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tmp\20200201 公文協 帳票修正\本番アップ用\"/>
    </mc:Choice>
  </mc:AlternateContent>
  <xr:revisionPtr revIDLastSave="0" documentId="8_{602B6BF4-958F-48AD-8CA7-328E4BEE6665}" xr6:coauthVersionLast="45" xr6:coauthVersionMax="45" xr10:uidLastSave="{00000000-0000-0000-0000-000000000000}"/>
  <bookViews>
    <workbookView xWindow="-26490" yWindow="1245" windowWidth="21600" windowHeight="11835" xr2:uid="{D6B084A4-2533-4511-A7E7-3AFB54F1E7C2}"/>
  </bookViews>
  <sheets>
    <sheet name="加入証（賠償災害）" sheetId="1" r:id="rId1"/>
  </sheets>
  <externalReferences>
    <externalReference r:id="rId2"/>
  </externalReferences>
  <definedNames>
    <definedName name="m_9" localSheetId="0">#REF!</definedName>
    <definedName name="m_9">#REF!</definedName>
    <definedName name="n" localSheetId="0">#REF!</definedName>
    <definedName name="n">#REF!</definedName>
    <definedName name="N_10" localSheetId="0">#REF!</definedName>
    <definedName name="N_10">#REF!</definedName>
    <definedName name="N_11" localSheetId="0">#REF!</definedName>
    <definedName name="N_11">#REF!</definedName>
    <definedName name="N_11.2" localSheetId="0">#REF!</definedName>
    <definedName name="N_11.2">#REF!</definedName>
    <definedName name="N_12" localSheetId="0">#REF!</definedName>
    <definedName name="N_12">#REF!</definedName>
    <definedName name="N_13" localSheetId="0">#REF!</definedName>
    <definedName name="N_13">#REF!</definedName>
    <definedName name="N_14" localSheetId="0">#REF!</definedName>
    <definedName name="N_14">#REF!</definedName>
    <definedName name="N_15" localSheetId="0">#REF!</definedName>
    <definedName name="N_15">#REF!</definedName>
    <definedName name="N_16" localSheetId="0">#REF!</definedName>
    <definedName name="N_16">#REF!</definedName>
    <definedName name="N_17" localSheetId="0">#REF!</definedName>
    <definedName name="N_17">#REF!</definedName>
    <definedName name="N_18" localSheetId="0">#REF!</definedName>
    <definedName name="N_18">#REF!</definedName>
    <definedName name="N_19" localSheetId="0">#REF!</definedName>
    <definedName name="N_19">#REF!</definedName>
    <definedName name="N_20" localSheetId="0">#REF!</definedName>
    <definedName name="N_20">#REF!</definedName>
    <definedName name="N_21" localSheetId="0">#REF!</definedName>
    <definedName name="N_21">#REF!</definedName>
    <definedName name="N_22" localSheetId="0">#REF!</definedName>
    <definedName name="N_22">#REF!</definedName>
    <definedName name="N_23" localSheetId="0">#REF!</definedName>
    <definedName name="N_23">#REF!</definedName>
    <definedName name="N_24" localSheetId="0">#REF!</definedName>
    <definedName name="N_24">#REF!</definedName>
    <definedName name="N_25" localSheetId="0">#REF!</definedName>
    <definedName name="N_25">#REF!</definedName>
    <definedName name="N_26" localSheetId="0">#REF!</definedName>
    <definedName name="N_26">#REF!</definedName>
    <definedName name="N_27" localSheetId="0">#REF!</definedName>
    <definedName name="N_27">#REF!</definedName>
    <definedName name="N_28" localSheetId="0">#REF!</definedName>
    <definedName name="N_28">#REF!</definedName>
    <definedName name="N_29" localSheetId="0">#REF!</definedName>
    <definedName name="N_29">#REF!</definedName>
    <definedName name="N_30" localSheetId="0">#REF!</definedName>
    <definedName name="N_30">#REF!</definedName>
    <definedName name="N_31" localSheetId="0">#REF!</definedName>
    <definedName name="N_31">#REF!</definedName>
    <definedName name="N_32" localSheetId="0">#REF!</definedName>
    <definedName name="N_32">#REF!</definedName>
    <definedName name="N_33" localSheetId="0">#REF!</definedName>
    <definedName name="N_33">#REF!</definedName>
    <definedName name="N_34" localSheetId="0">#REF!</definedName>
    <definedName name="N_34">#REF!</definedName>
    <definedName name="N_35" localSheetId="0">#REF!</definedName>
    <definedName name="N_35">#REF!</definedName>
    <definedName name="N_36" localSheetId="0">#REF!</definedName>
    <definedName name="N_36">#REF!</definedName>
    <definedName name="N_37" localSheetId="0">#REF!</definedName>
    <definedName name="N_37">#REF!</definedName>
    <definedName name="N_38" localSheetId="0">#REF!</definedName>
    <definedName name="N_38">#REF!</definedName>
    <definedName name="N_39" localSheetId="0">#REF!</definedName>
    <definedName name="N_39">#REF!</definedName>
    <definedName name="N_4" localSheetId="0">#REF!</definedName>
    <definedName name="N_4">#REF!</definedName>
    <definedName name="N_4.2" localSheetId="0">#REF!</definedName>
    <definedName name="N_4.2">#REF!</definedName>
    <definedName name="N_4.3" localSheetId="0">#REF!</definedName>
    <definedName name="N_4.3">#REF!</definedName>
    <definedName name="N_40" localSheetId="0">#REF!</definedName>
    <definedName name="N_40">#REF!</definedName>
    <definedName name="N_41" localSheetId="0">#REF!</definedName>
    <definedName name="N_41">#REF!</definedName>
    <definedName name="N_41.2" localSheetId="0">#REF!</definedName>
    <definedName name="N_41.2">#REF!</definedName>
    <definedName name="N_41.3" localSheetId="0">#REF!</definedName>
    <definedName name="N_41.3">#REF!</definedName>
    <definedName name="N_42" localSheetId="0">#REF!</definedName>
    <definedName name="N_42">#REF!</definedName>
    <definedName name="N_42.2" localSheetId="0">#REF!</definedName>
    <definedName name="N_42.2">#REF!</definedName>
    <definedName name="N_42.3" localSheetId="0">#REF!</definedName>
    <definedName name="N_42.3">#REF!</definedName>
    <definedName name="N_43" localSheetId="0">#REF!</definedName>
    <definedName name="N_43">#REF!</definedName>
    <definedName name="N_43.2" localSheetId="0">#REF!</definedName>
    <definedName name="N_43.2">#REF!</definedName>
    <definedName name="N_44" localSheetId="0">#REF!</definedName>
    <definedName name="N_44">#REF!</definedName>
    <definedName name="N_44.2" localSheetId="0">#REF!</definedName>
    <definedName name="N_44.2">#REF!</definedName>
    <definedName name="N_44.3" localSheetId="0">#REF!</definedName>
    <definedName name="N_44.3">#REF!</definedName>
    <definedName name="N_45" localSheetId="0">#REF!</definedName>
    <definedName name="N_45">#REF!</definedName>
    <definedName name="N_45.2" localSheetId="0">#REF!</definedName>
    <definedName name="N_45.2">#REF!</definedName>
    <definedName name="N_46" localSheetId="0">#REF!</definedName>
    <definedName name="N_46">#REF!</definedName>
    <definedName name="N_46.2" localSheetId="0">#REF!</definedName>
    <definedName name="N_46.2">#REF!</definedName>
    <definedName name="N_46.3" localSheetId="0">#REF!</definedName>
    <definedName name="N_46.3">#REF!</definedName>
    <definedName name="N_46.4" localSheetId="0">#REF!</definedName>
    <definedName name="N_46.4">#REF!</definedName>
    <definedName name="N_46.5" localSheetId="0">#REF!</definedName>
    <definedName name="N_46.5">#REF!</definedName>
    <definedName name="N_46.6" localSheetId="0">#REF!</definedName>
    <definedName name="N_46.6">#REF!</definedName>
    <definedName name="N_46.7" localSheetId="0">#REF!</definedName>
    <definedName name="N_46.7">#REF!</definedName>
    <definedName name="N_5" localSheetId="0">#REF!</definedName>
    <definedName name="N_5">#REF!</definedName>
    <definedName name="N_5.2" localSheetId="0">#REF!</definedName>
    <definedName name="N_5.2">#REF!</definedName>
    <definedName name="N_5.3" localSheetId="0">#REF!</definedName>
    <definedName name="N_5.3">#REF!</definedName>
    <definedName name="N_5.4" localSheetId="0">#REF!</definedName>
    <definedName name="N_5.4">#REF!</definedName>
    <definedName name="N_7" localSheetId="0">#REF!</definedName>
    <definedName name="N_7">#REF!</definedName>
    <definedName name="N_8" localSheetId="0">#REF!</definedName>
    <definedName name="N_8">#REF!</definedName>
    <definedName name="N_9" localSheetId="0">#REF!</definedName>
    <definedName name="N_9">#REF!</definedName>
    <definedName name="N_備考" localSheetId="0">#REF!</definedName>
    <definedName name="N_備考">#REF!</definedName>
    <definedName name="_xlnm.Print_Area" localSheetId="0">'加入証（賠償災害）'!$B$2:$AZ$79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O72" i="1" l="1"/>
  <c r="AC68" i="1"/>
  <c r="AJ67" i="1"/>
  <c r="AK3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三井住友海上火災保険株式会社</author>
  </authors>
  <commentList>
    <comment ref="N38" authorId="0" shapeId="0" xr:uid="{FDE6B92D-4A52-4FED-8D49-F0FB47C9283D}">
      <text>
        <r>
          <rPr>
            <b/>
            <sz val="9"/>
            <color indexed="81"/>
            <rFont val="ＭＳ Ｐゴシック"/>
            <family val="3"/>
            <charset val="128"/>
          </rPr>
          <t>有無を選択ください。</t>
        </r>
      </text>
    </comment>
    <comment ref="N40" authorId="0" shapeId="0" xr:uid="{F038DC1A-9F63-4DD6-ABE4-8947A028D49B}">
      <text>
        <r>
          <rPr>
            <b/>
            <sz val="9"/>
            <color indexed="81"/>
            <rFont val="ＭＳ Ｐゴシック"/>
            <family val="3"/>
            <charset val="128"/>
          </rPr>
          <t>有無を選択ください。</t>
        </r>
      </text>
    </comment>
    <comment ref="E51" authorId="0" shapeId="0" xr:uid="{DA5BC00F-4A67-4ACA-BF1D-7051CC6F31DE}">
      <text>
        <r>
          <rPr>
            <b/>
            <sz val="9"/>
            <color indexed="81"/>
            <rFont val="ＭＳ Ｐゴシック"/>
            <family val="3"/>
            <charset val="128"/>
          </rPr>
          <t>有無を選択ください</t>
        </r>
      </text>
    </comment>
  </commentList>
</comments>
</file>

<file path=xl/sharedStrings.xml><?xml version="1.0" encoding="utf-8"?>
<sst xmlns="http://schemas.openxmlformats.org/spreadsheetml/2006/main" count="157" uniqueCount="106">
  <si>
    <t>都道府県</t>
    <phoneticPr fontId="2"/>
  </si>
  <si>
    <t>会員コード</t>
    <rPh sb="0" eb="2">
      <t>カイイン</t>
    </rPh>
    <phoneticPr fontId="2"/>
  </si>
  <si>
    <t/>
  </si>
  <si>
    <t>公益社団法人　全国公立文化施設協会</t>
    <rPh sb="0" eb="2">
      <t>コウエキ</t>
    </rPh>
    <rPh sb="2" eb="4">
      <t>シャダン</t>
    </rPh>
    <rPh sb="4" eb="6">
      <t>ホウジン</t>
    </rPh>
    <rPh sb="7" eb="9">
      <t>ゼンコク</t>
    </rPh>
    <rPh sb="9" eb="11">
      <t>コウリツ</t>
    </rPh>
    <rPh sb="11" eb="13">
      <t>ブンカ</t>
    </rPh>
    <rPh sb="13" eb="15">
      <t>シセツ</t>
    </rPh>
    <rPh sb="15" eb="17">
      <t>キョウカイ</t>
    </rPh>
    <phoneticPr fontId="2"/>
  </si>
  <si>
    <t>加入申込者
所在地
（自治体）</t>
    <rPh sb="0" eb="2">
      <t>カニュウ</t>
    </rPh>
    <rPh sb="2" eb="4">
      <t>モウシコミ</t>
    </rPh>
    <rPh sb="4" eb="5">
      <t>シャ</t>
    </rPh>
    <rPh sb="6" eb="9">
      <t>ショザイチ</t>
    </rPh>
    <rPh sb="11" eb="14">
      <t>ジチタイ</t>
    </rPh>
    <phoneticPr fontId="2"/>
  </si>
  <si>
    <t>〒</t>
    <phoneticPr fontId="2"/>
  </si>
  <si>
    <t>-</t>
    <phoneticPr fontId="2"/>
  </si>
  <si>
    <t>施設名</t>
    <rPh sb="0" eb="2">
      <t>シセツ</t>
    </rPh>
    <rPh sb="2" eb="3">
      <t>メイ</t>
    </rPh>
    <phoneticPr fontId="2"/>
  </si>
  <si>
    <t>ｶﾅ</t>
    <phoneticPr fontId="2"/>
  </si>
  <si>
    <t>加入者証</t>
    <rPh sb="0" eb="3">
      <t>カニュウシャ</t>
    </rPh>
    <rPh sb="3" eb="4">
      <t>ショウ</t>
    </rPh>
    <phoneticPr fontId="2"/>
  </si>
  <si>
    <t>公立文化施設賠償責任保険（施設所有管理者賠償責任保険・受託者賠償責任保険・</t>
    <phoneticPr fontId="2"/>
  </si>
  <si>
    <t>館長名
(代表者)</t>
    <rPh sb="0" eb="2">
      <t>カンチョウ</t>
    </rPh>
    <rPh sb="2" eb="3">
      <t>メイ</t>
    </rPh>
    <rPh sb="5" eb="8">
      <t>ダイヒョウシャ</t>
    </rPh>
    <phoneticPr fontId="2"/>
  </si>
  <si>
    <t>自動車管理者賠償責任保険・サイバープロテクター特約付専門事業者賠償責任保険）</t>
    <phoneticPr fontId="2"/>
  </si>
  <si>
    <t>加入申込者
（自治体）
代表者
（首長）</t>
    <rPh sb="7" eb="10">
      <t>ジチタイ</t>
    </rPh>
    <rPh sb="12" eb="15">
      <t>ダイヒョウシャ</t>
    </rPh>
    <rPh sb="17" eb="18">
      <t>クビ</t>
    </rPh>
    <rPh sb="18" eb="19">
      <t>チョウ</t>
    </rPh>
    <phoneticPr fontId="2"/>
  </si>
  <si>
    <t>マネー包括保険、公立文化施設利用者見舞費用保険（レジャー・サービス施設費用保険）</t>
    <rPh sb="3" eb="5">
      <t>ホウカツ</t>
    </rPh>
    <rPh sb="5" eb="7">
      <t>ホケン</t>
    </rPh>
    <rPh sb="14" eb="17">
      <t>リヨウシャ</t>
    </rPh>
    <rPh sb="17" eb="19">
      <t>ミマ</t>
    </rPh>
    <rPh sb="19" eb="21">
      <t>ヒヨウ</t>
    </rPh>
    <phoneticPr fontId="2"/>
  </si>
  <si>
    <t>所在地</t>
    <rPh sb="0" eb="3">
      <t>ショザイチ</t>
    </rPh>
    <phoneticPr fontId="2"/>
  </si>
  <si>
    <t>指定管理者等の場合（事務代行可の場合）</t>
    <phoneticPr fontId="2"/>
  </si>
  <si>
    <t>法人名
代表者</t>
    <rPh sb="0" eb="2">
      <t>ホウジン</t>
    </rPh>
    <rPh sb="2" eb="3">
      <t>メイ</t>
    </rPh>
    <rPh sb="5" eb="8">
      <t>ダイヒョウシャ</t>
    </rPh>
    <phoneticPr fontId="2"/>
  </si>
  <si>
    <t>以下の内容で制度保険にご加入いただいていることを証明します。</t>
  </si>
  <si>
    <t>電話番号</t>
    <rPh sb="0" eb="2">
      <t>デンワ</t>
    </rPh>
    <rPh sb="2" eb="4">
      <t>バンゴウ</t>
    </rPh>
    <phoneticPr fontId="2"/>
  </si>
  <si>
    <t>保険
期間</t>
    <rPh sb="0" eb="2">
      <t>ホケン</t>
    </rPh>
    <rPh sb="3" eb="5">
      <t>キカン</t>
    </rPh>
    <phoneticPr fontId="2"/>
  </si>
  <si>
    <t>年</t>
    <rPh sb="0" eb="1">
      <t>ネン</t>
    </rPh>
    <phoneticPr fontId="2"/>
  </si>
  <si>
    <t>月</t>
    <rPh sb="0" eb="1">
      <t>ガツ</t>
    </rPh>
    <phoneticPr fontId="2"/>
  </si>
  <si>
    <t>日</t>
    <rPh sb="0" eb="1">
      <t>ニチ</t>
    </rPh>
    <phoneticPr fontId="2"/>
  </si>
  <si>
    <t>午前0時より</t>
    <rPh sb="0" eb="2">
      <t>ゴゼン</t>
    </rPh>
    <rPh sb="3" eb="4">
      <t>ジ</t>
    </rPh>
    <phoneticPr fontId="2"/>
  </si>
  <si>
    <t>備考</t>
    <rPh sb="0" eb="2">
      <t>ビコウ</t>
    </rPh>
    <phoneticPr fontId="2"/>
  </si>
  <si>
    <t>午後12時まで</t>
    <rPh sb="0" eb="2">
      <t>ゴゴ</t>
    </rPh>
    <rPh sb="4" eb="5">
      <t>ジ</t>
    </rPh>
    <phoneticPr fontId="2"/>
  </si>
  <si>
    <t>ヵ月</t>
    <rPh sb="1" eb="2">
      <t>ゲツ</t>
    </rPh>
    <phoneticPr fontId="2"/>
  </si>
  <si>
    <t>施設の概況</t>
    <rPh sb="0" eb="2">
      <t>シセツ</t>
    </rPh>
    <rPh sb="3" eb="5">
      <t>ガイキョウ</t>
    </rPh>
    <phoneticPr fontId="2"/>
  </si>
  <si>
    <t>施設の用途：</t>
    <rPh sb="0" eb="2">
      <t>シセツ</t>
    </rPh>
    <rPh sb="3" eb="5">
      <t>ヨウト</t>
    </rPh>
    <phoneticPr fontId="2"/>
  </si>
  <si>
    <t>【公立文化施設賠償責任保険】</t>
    <phoneticPr fontId="2"/>
  </si>
  <si>
    <t>区分</t>
    <rPh sb="0" eb="2">
      <t>クブン</t>
    </rPh>
    <phoneticPr fontId="2"/>
  </si>
  <si>
    <t>身体障害</t>
    <rPh sb="0" eb="2">
      <t>シンタイ</t>
    </rPh>
    <rPh sb="2" eb="4">
      <t>ショウガイ</t>
    </rPh>
    <phoneticPr fontId="2"/>
  </si>
  <si>
    <t>財物損壊</t>
    <rPh sb="0" eb="2">
      <t>ザイブツ</t>
    </rPh>
    <rPh sb="2" eb="4">
      <t>ソンカイ</t>
    </rPh>
    <phoneticPr fontId="2"/>
  </si>
  <si>
    <t>内訳保険料</t>
    <rPh sb="0" eb="2">
      <t>ウチワケ</t>
    </rPh>
    <rPh sb="2" eb="5">
      <t>ホケンリョウ</t>
    </rPh>
    <phoneticPr fontId="2"/>
  </si>
  <si>
    <t>身体障害・
財物損壊
合計保険料</t>
    <rPh sb="0" eb="2">
      <t>シンタイ</t>
    </rPh>
    <rPh sb="2" eb="4">
      <t>ショウガイ</t>
    </rPh>
    <rPh sb="6" eb="8">
      <t>ザイブツ</t>
    </rPh>
    <rPh sb="8" eb="10">
      <t>ソンカイ</t>
    </rPh>
    <rPh sb="11" eb="13">
      <t>ゴウケイ</t>
    </rPh>
    <rPh sb="13" eb="16">
      <t>ホケンリョウ</t>
    </rPh>
    <phoneticPr fontId="2"/>
  </si>
  <si>
    <t>建物構造：</t>
    <rPh sb="0" eb="2">
      <t>タテモノ</t>
    </rPh>
    <rPh sb="2" eb="4">
      <t>コウゾウ</t>
    </rPh>
    <phoneticPr fontId="2"/>
  </si>
  <si>
    <t>支払限度額
（1名につき）</t>
    <rPh sb="0" eb="2">
      <t>シハラ</t>
    </rPh>
    <rPh sb="2" eb="4">
      <t>ゲンド</t>
    </rPh>
    <rPh sb="4" eb="5">
      <t>ガク</t>
    </rPh>
    <rPh sb="8" eb="9">
      <t>メイ</t>
    </rPh>
    <phoneticPr fontId="2"/>
  </si>
  <si>
    <t>支払限度額
（1事故につき）</t>
    <rPh sb="0" eb="2">
      <t>シハラ</t>
    </rPh>
    <rPh sb="2" eb="4">
      <t>ゲンド</t>
    </rPh>
    <rPh sb="4" eb="5">
      <t>ガク</t>
    </rPh>
    <rPh sb="8" eb="10">
      <t>ジコ</t>
    </rPh>
    <phoneticPr fontId="2"/>
  </si>
  <si>
    <t>人格権侵害
支払限度額
（1事故・期間中）</t>
    <rPh sb="0" eb="3">
      <t>ジンカクケン</t>
    </rPh>
    <rPh sb="3" eb="5">
      <t>シンガイ</t>
    </rPh>
    <rPh sb="6" eb="8">
      <t>シハライ</t>
    </rPh>
    <rPh sb="8" eb="10">
      <t>ゲンド</t>
    </rPh>
    <rPh sb="10" eb="11">
      <t>ガク</t>
    </rPh>
    <rPh sb="14" eb="16">
      <t>ジコ</t>
    </rPh>
    <rPh sb="17" eb="19">
      <t>キカン</t>
    </rPh>
    <rPh sb="19" eb="20">
      <t>チュウ</t>
    </rPh>
    <phoneticPr fontId="2"/>
  </si>
  <si>
    <t>免責</t>
    <rPh sb="0" eb="2">
      <t>メンセキ</t>
    </rPh>
    <phoneticPr fontId="2"/>
  </si>
  <si>
    <t>1事故あたり支払限度額受託物および自動車管理者は1事故保険期間中</t>
    <rPh sb="1" eb="3">
      <t>ジコ</t>
    </rPh>
    <rPh sb="6" eb="8">
      <t>シハライ</t>
    </rPh>
    <rPh sb="8" eb="10">
      <t>ゲンド</t>
    </rPh>
    <rPh sb="10" eb="11">
      <t>ガク</t>
    </rPh>
    <rPh sb="11" eb="13">
      <t>ジュタク</t>
    </rPh>
    <rPh sb="13" eb="14">
      <t>ブツ</t>
    </rPh>
    <rPh sb="17" eb="20">
      <t>ジドウシャ</t>
    </rPh>
    <rPh sb="20" eb="23">
      <t>カンリシャ</t>
    </rPh>
    <rPh sb="25" eb="27">
      <t>ジコ</t>
    </rPh>
    <rPh sb="27" eb="29">
      <t>ホケン</t>
    </rPh>
    <rPh sb="29" eb="31">
      <t>キカン</t>
    </rPh>
    <rPh sb="31" eb="32">
      <t>チュウ</t>
    </rPh>
    <phoneticPr fontId="2"/>
  </si>
  <si>
    <t>物理的損壊を伴わない第三者財物使用不能損害限度額1事故保険期間中</t>
    <rPh sb="0" eb="3">
      <t>ブツリテキ</t>
    </rPh>
    <rPh sb="3" eb="5">
      <t>ソンカイ</t>
    </rPh>
    <rPh sb="6" eb="7">
      <t>トモナ</t>
    </rPh>
    <rPh sb="10" eb="11">
      <t>ダイ</t>
    </rPh>
    <rPh sb="11" eb="13">
      <t>サンシャ</t>
    </rPh>
    <rPh sb="13" eb="15">
      <t>ザイブツ</t>
    </rPh>
    <rPh sb="15" eb="16">
      <t>シ</t>
    </rPh>
    <rPh sb="16" eb="17">
      <t>ヨウ</t>
    </rPh>
    <rPh sb="17" eb="19">
      <t>フノウ</t>
    </rPh>
    <rPh sb="19" eb="21">
      <t>ソンガイ</t>
    </rPh>
    <rPh sb="21" eb="23">
      <t>ゲンド</t>
    </rPh>
    <rPh sb="23" eb="24">
      <t>ガク</t>
    </rPh>
    <rPh sb="25" eb="27">
      <t>ジコ</t>
    </rPh>
    <rPh sb="27" eb="29">
      <t>ホケン</t>
    </rPh>
    <rPh sb="29" eb="31">
      <t>キカン</t>
    </rPh>
    <rPh sb="31" eb="32">
      <t>チュウ</t>
    </rPh>
    <phoneticPr fontId="2"/>
  </si>
  <si>
    <t>延床面積：</t>
    <rPh sb="0" eb="4">
      <t>ノベユカメンセキ</t>
    </rPh>
    <phoneticPr fontId="2"/>
  </si>
  <si>
    <t>千㎡</t>
    <rPh sb="0" eb="1">
      <t>セン</t>
    </rPh>
    <phoneticPr fontId="2"/>
  </si>
  <si>
    <t>施設所有
(管理)者
昇降機</t>
    <rPh sb="0" eb="2">
      <t>シセツ</t>
    </rPh>
    <rPh sb="2" eb="4">
      <t>ショユウ</t>
    </rPh>
    <rPh sb="6" eb="8">
      <t>カンリ</t>
    </rPh>
    <rPh sb="9" eb="10">
      <t>シャ</t>
    </rPh>
    <rPh sb="11" eb="14">
      <t>ショウコウキ</t>
    </rPh>
    <phoneticPr fontId="2"/>
  </si>
  <si>
    <t>なし</t>
    <phoneticPr fontId="2"/>
  </si>
  <si>
    <t>付属施設他</t>
    <rPh sb="0" eb="2">
      <t>フゾク</t>
    </rPh>
    <rPh sb="2" eb="4">
      <t>シセツ</t>
    </rPh>
    <rPh sb="4" eb="5">
      <t>ホカ</t>
    </rPh>
    <phoneticPr fontId="2"/>
  </si>
  <si>
    <t>昇降機</t>
    <rPh sb="0" eb="3">
      <t>ショウコウキ</t>
    </rPh>
    <phoneticPr fontId="2"/>
  </si>
  <si>
    <t>千円</t>
    <rPh sb="0" eb="2">
      <t>センエン</t>
    </rPh>
    <phoneticPr fontId="2"/>
  </si>
  <si>
    <t>円</t>
    <rPh sb="0" eb="1">
      <t>エン</t>
    </rPh>
    <phoneticPr fontId="2"/>
  </si>
  <si>
    <t>一般用エレベーター：</t>
    <rPh sb="0" eb="3">
      <t>イッパンヨウ</t>
    </rPh>
    <phoneticPr fontId="2"/>
  </si>
  <si>
    <t>台</t>
    <rPh sb="0" eb="1">
      <t>ダイ</t>
    </rPh>
    <phoneticPr fontId="2"/>
  </si>
  <si>
    <t>受託物</t>
    <rPh sb="0" eb="2">
      <t>ジュタク</t>
    </rPh>
    <rPh sb="2" eb="3">
      <t>ブツ</t>
    </rPh>
    <phoneticPr fontId="2"/>
  </si>
  <si>
    <t>「受託物拡張補償特約」：</t>
    <rPh sb="1" eb="3">
      <t>ジュタク</t>
    </rPh>
    <rPh sb="3" eb="4">
      <t>ブツ</t>
    </rPh>
    <rPh sb="4" eb="6">
      <t>カクチョウ</t>
    </rPh>
    <rPh sb="6" eb="8">
      <t>ホショウ</t>
    </rPh>
    <rPh sb="8" eb="10">
      <t>トクヤク</t>
    </rPh>
    <phoneticPr fontId="2"/>
  </si>
  <si>
    <t>◆業務委託先追加補償特約</t>
    <rPh sb="1" eb="3">
      <t>ギョウム</t>
    </rPh>
    <rPh sb="3" eb="6">
      <t>イタクサキ</t>
    </rPh>
    <rPh sb="6" eb="8">
      <t>ツイカ</t>
    </rPh>
    <rPh sb="8" eb="10">
      <t>ホショウ</t>
    </rPh>
    <rPh sb="10" eb="12">
      <t>トクヤク</t>
    </rPh>
    <phoneticPr fontId="2"/>
  </si>
  <si>
    <t>貨物･職員専用エレベーター：</t>
    <rPh sb="0" eb="2">
      <t>カモツ</t>
    </rPh>
    <rPh sb="3" eb="5">
      <t>ショクイン</t>
    </rPh>
    <rPh sb="5" eb="7">
      <t>センヨウ</t>
    </rPh>
    <phoneticPr fontId="2"/>
  </si>
  <si>
    <t>「貴重品危険補償特約」：</t>
    <rPh sb="1" eb="4">
      <t>キチョウヒン</t>
    </rPh>
    <rPh sb="4" eb="6">
      <t>キケン</t>
    </rPh>
    <rPh sb="6" eb="8">
      <t>ホショウ</t>
    </rPh>
    <rPh sb="8" eb="10">
      <t>トクヤク</t>
    </rPh>
    <phoneticPr fontId="2"/>
  </si>
  <si>
    <t>有無</t>
    <rPh sb="0" eb="2">
      <t>ウム</t>
    </rPh>
    <phoneticPr fontId="2"/>
  </si>
  <si>
    <t>エスカレーター：</t>
    <phoneticPr fontId="2"/>
  </si>
  <si>
    <t>駐車場
自動車
管理者</t>
    <rPh sb="0" eb="3">
      <t>チュウシャジョウ</t>
    </rPh>
    <rPh sb="4" eb="7">
      <t>ジドウシャ</t>
    </rPh>
    <rPh sb="8" eb="11">
      <t>カンリシャ</t>
    </rPh>
    <phoneticPr fontId="2"/>
  </si>
  <si>
    <t>財物事故のみの補償となります。右の支払限度額が保険期間を通じての保険金のお支払限度となります。</t>
    <phoneticPr fontId="2"/>
  </si>
  <si>
    <t>管理実態のある駐車場</t>
    <rPh sb="0" eb="2">
      <t>カンリ</t>
    </rPh>
    <rPh sb="2" eb="4">
      <t>ジッタイ</t>
    </rPh>
    <rPh sb="7" eb="10">
      <t>チュウシャジョウ</t>
    </rPh>
    <phoneticPr fontId="2"/>
  </si>
  <si>
    <t>収容可能台数：</t>
    <rPh sb="0" eb="2">
      <t>シュウヨウ</t>
    </rPh>
    <rPh sb="2" eb="4">
      <t>カノウ</t>
    </rPh>
    <rPh sb="4" eb="6">
      <t>ダイスウ</t>
    </rPh>
    <phoneticPr fontId="2"/>
  </si>
  <si>
    <t>賠償責任保険加入者向けオプション</t>
    <phoneticPr fontId="2"/>
  </si>
  <si>
    <t>体育館</t>
    <rPh sb="0" eb="3">
      <t>タイイクカン</t>
    </rPh>
    <phoneticPr fontId="2"/>
  </si>
  <si>
    <t>鍵再作成
費用等補償特約
支払限度額</t>
    <rPh sb="0" eb="1">
      <t>カギ</t>
    </rPh>
    <rPh sb="13" eb="15">
      <t>シハライ</t>
    </rPh>
    <rPh sb="15" eb="17">
      <t>ゲンド</t>
    </rPh>
    <rPh sb="17" eb="18">
      <t>ガク</t>
    </rPh>
    <phoneticPr fontId="2"/>
  </si>
  <si>
    <t>飲食物危険
補償特約</t>
    <rPh sb="0" eb="3">
      <t>インショクブツ</t>
    </rPh>
    <rPh sb="3" eb="5">
      <t>キケン</t>
    </rPh>
    <rPh sb="6" eb="8">
      <t>ホショウ</t>
    </rPh>
    <rPh sb="8" eb="10">
      <t>トクヤク</t>
    </rPh>
    <phoneticPr fontId="2"/>
  </si>
  <si>
    <t>マネー包括保険
支払限度額</t>
    <rPh sb="3" eb="5">
      <t>ホウカツ</t>
    </rPh>
    <rPh sb="5" eb="7">
      <t>ホケン</t>
    </rPh>
    <rPh sb="8" eb="10">
      <t>シハライ</t>
    </rPh>
    <rPh sb="10" eb="12">
      <t>ゲンド</t>
    </rPh>
    <rPh sb="12" eb="13">
      <t>ガク</t>
    </rPh>
    <phoneticPr fontId="2"/>
  </si>
  <si>
    <t>管理動産補償
特約支払限度額</t>
    <rPh sb="0" eb="2">
      <t>カンリ</t>
    </rPh>
    <rPh sb="2" eb="4">
      <t>ドウサン</t>
    </rPh>
    <rPh sb="4" eb="6">
      <t>ホショウ</t>
    </rPh>
    <rPh sb="7" eb="9">
      <t>トクヤク</t>
    </rPh>
    <rPh sb="9" eb="11">
      <t>シハラ</t>
    </rPh>
    <rPh sb="11" eb="13">
      <t>ゲンド</t>
    </rPh>
    <rPh sb="13" eb="14">
      <t>ガク</t>
    </rPh>
    <phoneticPr fontId="2"/>
  </si>
  <si>
    <t>管理不動産補償
特約支払限度額</t>
    <rPh sb="0" eb="2">
      <t>カンリ</t>
    </rPh>
    <rPh sb="2" eb="5">
      <t>フドウサン</t>
    </rPh>
    <rPh sb="5" eb="7">
      <t>ホショウ</t>
    </rPh>
    <rPh sb="8" eb="10">
      <t>トクヤク</t>
    </rPh>
    <rPh sb="10" eb="12">
      <t>シハライ</t>
    </rPh>
    <rPh sb="12" eb="14">
      <t>ゲンド</t>
    </rPh>
    <rPh sb="14" eb="15">
      <t>ガク</t>
    </rPh>
    <phoneticPr fontId="2"/>
  </si>
  <si>
    <t>鍵再作成費用等
補償特約保険料</t>
    <rPh sb="0" eb="1">
      <t>カギ</t>
    </rPh>
    <rPh sb="12" eb="15">
      <t>ホケンリョウ</t>
    </rPh>
    <phoneticPr fontId="2"/>
  </si>
  <si>
    <t>飲食物危険補償
特約保険料</t>
    <rPh sb="0" eb="3">
      <t>インショクブツ</t>
    </rPh>
    <rPh sb="3" eb="5">
      <t>キケン</t>
    </rPh>
    <rPh sb="5" eb="7">
      <t>ホショウ</t>
    </rPh>
    <rPh sb="8" eb="10">
      <t>トクヤク</t>
    </rPh>
    <rPh sb="10" eb="13">
      <t>ホケンリョウ</t>
    </rPh>
    <phoneticPr fontId="2"/>
  </si>
  <si>
    <t>マネー包括保険料</t>
    <rPh sb="3" eb="5">
      <t>ホウカツ</t>
    </rPh>
    <rPh sb="5" eb="7">
      <t>ホケン</t>
    </rPh>
    <rPh sb="7" eb="8">
      <t>リョウ</t>
    </rPh>
    <phoneticPr fontId="2"/>
  </si>
  <si>
    <t>管理動産補償
特約保険料</t>
    <rPh sb="0" eb="2">
      <t>カンリ</t>
    </rPh>
    <rPh sb="2" eb="4">
      <t>ドウサン</t>
    </rPh>
    <rPh sb="4" eb="6">
      <t>ホショウ</t>
    </rPh>
    <rPh sb="7" eb="9">
      <t>トクヤク</t>
    </rPh>
    <rPh sb="9" eb="12">
      <t>ホケンリョウ</t>
    </rPh>
    <phoneticPr fontId="2"/>
  </si>
  <si>
    <t>管理不動産補償
特約保険料</t>
    <rPh sb="0" eb="2">
      <t>カンリ</t>
    </rPh>
    <rPh sb="2" eb="5">
      <t>フドウサン</t>
    </rPh>
    <rPh sb="5" eb="7">
      <t>ホショウ</t>
    </rPh>
    <rPh sb="8" eb="10">
      <t>トクヤク</t>
    </rPh>
    <rPh sb="10" eb="13">
      <t>ホケンリョウ</t>
    </rPh>
    <phoneticPr fontId="2"/>
  </si>
  <si>
    <t>面積：</t>
    <rPh sb="0" eb="2">
      <t>メンセキ</t>
    </rPh>
    <phoneticPr fontId="2"/>
  </si>
  <si>
    <t>その他施設</t>
    <rPh sb="2" eb="3">
      <t>タ</t>
    </rPh>
    <rPh sb="3" eb="5">
      <t>シセツ</t>
    </rPh>
    <phoneticPr fontId="2"/>
  </si>
  <si>
    <t>千円</t>
    <phoneticPr fontId="2"/>
  </si>
  <si>
    <t>支払限度額は施設賠身体障害と同額</t>
    <rPh sb="6" eb="8">
      <t>シセツ</t>
    </rPh>
    <rPh sb="8" eb="9">
      <t>バイ</t>
    </rPh>
    <rPh sb="9" eb="11">
      <t>シンタイ</t>
    </rPh>
    <rPh sb="11" eb="13">
      <t>ショウガイ</t>
    </rPh>
    <rPh sb="14" eb="16">
      <t>ドウガク</t>
    </rPh>
    <phoneticPr fontId="2"/>
  </si>
  <si>
    <t>プール、入浴施設
　年間予定入場者数:</t>
    <rPh sb="4" eb="6">
      <t>ニュウヨク</t>
    </rPh>
    <rPh sb="6" eb="8">
      <t>シセツ</t>
    </rPh>
    <rPh sb="10" eb="12">
      <t>ネンカン</t>
    </rPh>
    <rPh sb="12" eb="14">
      <t>ヨテイ</t>
    </rPh>
    <rPh sb="14" eb="16">
      <t>ニュウジョウ</t>
    </rPh>
    <rPh sb="16" eb="17">
      <t>シャ</t>
    </rPh>
    <rPh sb="17" eb="18">
      <t>スウ</t>
    </rPh>
    <phoneticPr fontId="2"/>
  </si>
  <si>
    <t>万人</t>
    <rPh sb="0" eb="1">
      <t>マン</t>
    </rPh>
    <rPh sb="1" eb="2">
      <t>ニン</t>
    </rPh>
    <phoneticPr fontId="2"/>
  </si>
  <si>
    <t>【サイバープロテクター特約付専門事業者賠償責任保険】</t>
    <phoneticPr fontId="2"/>
  </si>
  <si>
    <t>保険金支払
パターン</t>
    <rPh sb="0" eb="3">
      <t>ホケンキン</t>
    </rPh>
    <rPh sb="3" eb="5">
      <t>シハラ</t>
    </rPh>
    <phoneticPr fontId="2"/>
  </si>
  <si>
    <t>支払限度額</t>
    <rPh sb="0" eb="2">
      <t>シハラ</t>
    </rPh>
    <rPh sb="2" eb="4">
      <t>ゲンド</t>
    </rPh>
    <rPh sb="4" eb="5">
      <t>ガク</t>
    </rPh>
    <phoneticPr fontId="2"/>
  </si>
  <si>
    <t>年間受託料（保険料算出基礎）</t>
    <rPh sb="0" eb="2">
      <t>ネンカン</t>
    </rPh>
    <rPh sb="2" eb="4">
      <t>ジュタク</t>
    </rPh>
    <rPh sb="4" eb="5">
      <t>リョウ</t>
    </rPh>
    <rPh sb="6" eb="9">
      <t>ホケンリョウ</t>
    </rPh>
    <rPh sb="9" eb="11">
      <t>サンシュツ</t>
    </rPh>
    <rPh sb="11" eb="13">
      <t>キソ</t>
    </rPh>
    <phoneticPr fontId="2"/>
  </si>
  <si>
    <t>サイバープロテクター保険料</t>
    <rPh sb="10" eb="13">
      <t>ホケンリョウ</t>
    </rPh>
    <phoneticPr fontId="2"/>
  </si>
  <si>
    <t>賠償責任保険料</t>
    <rPh sb="0" eb="2">
      <t>バイショウ</t>
    </rPh>
    <rPh sb="2" eb="4">
      <t>セキニン</t>
    </rPh>
    <rPh sb="4" eb="6">
      <t>ホケン</t>
    </rPh>
    <rPh sb="6" eb="7">
      <t>リョウ</t>
    </rPh>
    <phoneticPr fontId="2"/>
  </si>
  <si>
    <t>池を有する庭園公園
　(含む：池のみ)面積:</t>
    <phoneticPr fontId="2"/>
  </si>
  <si>
    <t>賠償損害</t>
    <rPh sb="0" eb="2">
      <t>バイショウ</t>
    </rPh>
    <rPh sb="2" eb="4">
      <t>ソンガイ</t>
    </rPh>
    <phoneticPr fontId="2"/>
  </si>
  <si>
    <t>費用損害</t>
    <rPh sb="0" eb="2">
      <t>ヒヨウ</t>
    </rPh>
    <rPh sb="2" eb="4">
      <t>ソンガイ</t>
    </rPh>
    <phoneticPr fontId="2"/>
  </si>
  <si>
    <t>10万円</t>
    <rPh sb="2" eb="4">
      <t>マンエン</t>
    </rPh>
    <phoneticPr fontId="2"/>
  </si>
  <si>
    <t>取扱代理店　芸術の保険協会</t>
    <rPh sb="0" eb="2">
      <t>トリアツカイ</t>
    </rPh>
    <rPh sb="2" eb="5">
      <t>ダイリテン</t>
    </rPh>
    <rPh sb="6" eb="8">
      <t>ゲイジュツ</t>
    </rPh>
    <rPh sb="9" eb="11">
      <t>ホケン</t>
    </rPh>
    <rPh sb="11" eb="13">
      <t>キョウカイ</t>
    </rPh>
    <phoneticPr fontId="2"/>
  </si>
  <si>
    <t>【公立文化施設利用者見舞費用保険】</t>
    <rPh sb="7" eb="10">
      <t>リヨウシャ</t>
    </rPh>
    <rPh sb="10" eb="12">
      <t>ミマ</t>
    </rPh>
    <rPh sb="12" eb="14">
      <t>ヒヨウ</t>
    </rPh>
    <phoneticPr fontId="2"/>
  </si>
  <si>
    <t>保険料総合計</t>
    <rPh sb="0" eb="3">
      <t>ホケンリョウ</t>
    </rPh>
    <rPh sb="3" eb="6">
      <t>ソウゴウケイ</t>
    </rPh>
    <phoneticPr fontId="2"/>
  </si>
  <si>
    <t>電話番号　　 03-6712-6219</t>
    <rPh sb="0" eb="2">
      <t>デンワ</t>
    </rPh>
    <rPh sb="2" eb="4">
      <t>バンゴウ</t>
    </rPh>
    <phoneticPr fontId="2"/>
  </si>
  <si>
    <t>被災者対応費用補償　
支払限度額</t>
    <rPh sb="0" eb="3">
      <t>ヒサイシャ</t>
    </rPh>
    <rPh sb="3" eb="5">
      <t>タイオウ</t>
    </rPh>
    <rPh sb="5" eb="7">
      <t>ヒヨウ</t>
    </rPh>
    <rPh sb="7" eb="9">
      <t>ホショウ</t>
    </rPh>
    <rPh sb="11" eb="13">
      <t>シハライ</t>
    </rPh>
    <rPh sb="13" eb="15">
      <t>ゲンド</t>
    </rPh>
    <rPh sb="15" eb="16">
      <t>ガク</t>
    </rPh>
    <phoneticPr fontId="2"/>
  </si>
  <si>
    <t>傷害見舞費用補償　
保険金支払パターン</t>
    <rPh sb="0" eb="2">
      <t>ショウガイ</t>
    </rPh>
    <rPh sb="2" eb="4">
      <t>ミマ</t>
    </rPh>
    <rPh sb="4" eb="6">
      <t>ヒヨウ</t>
    </rPh>
    <rPh sb="6" eb="8">
      <t>ホショウ</t>
    </rPh>
    <rPh sb="10" eb="13">
      <t>ホケンキン</t>
    </rPh>
    <rPh sb="13" eb="15">
      <t>シハラ</t>
    </rPh>
    <phoneticPr fontId="2"/>
  </si>
  <si>
    <t>被災者対応費用
保険料</t>
    <rPh sb="0" eb="3">
      <t>ヒサイシャ</t>
    </rPh>
    <rPh sb="3" eb="5">
      <t>タイオウ</t>
    </rPh>
    <rPh sb="5" eb="7">
      <t>ヒヨウ</t>
    </rPh>
    <rPh sb="8" eb="11">
      <t>ホケンリョウ</t>
    </rPh>
    <phoneticPr fontId="2"/>
  </si>
  <si>
    <t>傷害見舞費用
保険料</t>
    <rPh sb="0" eb="2">
      <t>ショウガイ</t>
    </rPh>
    <rPh sb="2" eb="4">
      <t>ミマ</t>
    </rPh>
    <rPh sb="4" eb="6">
      <t>ヒヨウ</t>
    </rPh>
    <rPh sb="7" eb="10">
      <t>ホケンリョウ</t>
    </rPh>
    <phoneticPr fontId="2"/>
  </si>
  <si>
    <t>施設利用者見舞費用保険料</t>
    <rPh sb="0" eb="2">
      <t>シセツ</t>
    </rPh>
    <rPh sb="2" eb="5">
      <t>リヨウシャ</t>
    </rPh>
    <rPh sb="5" eb="7">
      <t>ミマイ</t>
    </rPh>
    <rPh sb="7" eb="9">
      <t>ヒヨウ</t>
    </rPh>
    <rPh sb="9" eb="12">
      <t>ホケンリョウ</t>
    </rPh>
    <phoneticPr fontId="2"/>
  </si>
  <si>
    <t>取扱課支社　　広域法人部営業第二課</t>
    <rPh sb="0" eb="2">
      <t>トリアツカイ</t>
    </rPh>
    <rPh sb="2" eb="5">
      <t>カシシャ</t>
    </rPh>
    <rPh sb="7" eb="9">
      <t>コウイキ</t>
    </rPh>
    <rPh sb="9" eb="11">
      <t>ホウジン</t>
    </rPh>
    <rPh sb="11" eb="12">
      <t>ブ</t>
    </rPh>
    <rPh sb="12" eb="14">
      <t>エイギョウ</t>
    </rPh>
    <rPh sb="14" eb="15">
      <t>ダイ</t>
    </rPh>
    <rPh sb="15" eb="17">
      <t>ニカ</t>
    </rPh>
    <phoneticPr fontId="2"/>
  </si>
  <si>
    <t>電話番号　　　 03-3259-6693</t>
    <rPh sb="0" eb="2">
      <t>デンワ</t>
    </rPh>
    <rPh sb="2" eb="4">
      <t>バンゴウ</t>
    </rPh>
    <phoneticPr fontId="2"/>
  </si>
  <si>
    <t>加入者証作成日</t>
    <rPh sb="0" eb="3">
      <t>カニュウシャ</t>
    </rPh>
    <rPh sb="3" eb="4">
      <t>ショウ</t>
    </rPh>
    <rPh sb="4" eb="6">
      <t>サクセイ</t>
    </rPh>
    <rPh sb="6" eb="7">
      <t>ビ</t>
    </rPh>
    <phoneticPr fontId="2"/>
  </si>
  <si>
    <t>三井住友海上火災保険株式会社</t>
    <rPh sb="0" eb="14">
      <t>ミ</t>
    </rPh>
    <phoneticPr fontId="2"/>
  </si>
  <si>
    <t>広域法人部長　　平野　訓行</t>
    <rPh sb="0" eb="2">
      <t>コウイキ</t>
    </rPh>
    <rPh sb="2" eb="4">
      <t>ホウジン</t>
    </rPh>
    <rPh sb="4" eb="6">
      <t>ブチョウ</t>
    </rPh>
    <rPh sb="8" eb="10">
      <t>ヒラノ</t>
    </rPh>
    <rPh sb="11" eb="12">
      <t>クン</t>
    </rPh>
    <rPh sb="12" eb="13">
      <t>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</si>
</sst>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00"/>
    <numFmt numFmtId="177" formatCode="0000"/>
    <numFmt numFmtId="178" formatCode="0.00000_ "/>
    <numFmt numFmtId="179" formatCode="0.00000"/>
    <numFmt numFmtId="180" formatCode="#,##0_ "/>
    <numFmt numFmtId="181" formatCode="0.000_ "/>
    <numFmt numFmtId="182" formatCode="0.00_ "/>
    <numFmt numFmtId="183" formatCode="[$-411]ggge&quot;年&quot;m&quot;月&quot;d&quot;日&quot;;@"/>
    <numFmt numFmtId="184" formatCode="#"/>
  </numFmts>
  <fonts count="34"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7"/>
      <name val="ＭＳ Ｐゴシック"/>
      <family val="3"/>
      <charset val="128"/>
    </font>
    <font>
      <b/>
      <sz val="10"/>
      <name val="ＭＳ Ｐゴシック"/>
      <family val="3"/>
      <charset val="128"/>
    </font>
    <font>
      <sz val="11"/>
      <name val="HGS明朝E"/>
      <family val="1"/>
      <charset val="128"/>
    </font>
    <font>
      <sz val="7.5"/>
      <name val="ＭＳ Ｐゴシック"/>
      <family val="3"/>
      <charset val="128"/>
    </font>
    <font>
      <sz val="8"/>
      <name val="ＭＳ Ｐゴシック"/>
      <family val="3"/>
      <charset val="128"/>
    </font>
    <font>
      <b/>
      <sz val="14"/>
      <name val="ＭＳ Ｐゴシック"/>
      <family val="3"/>
      <charset val="128"/>
    </font>
    <font>
      <sz val="4"/>
      <name val="ＭＳ Ｐゴシック"/>
      <family val="3"/>
      <charset val="128"/>
    </font>
    <font>
      <sz val="8.5"/>
      <name val="ＭＳ Ｐゴシック"/>
      <family val="3"/>
      <charset val="128"/>
    </font>
    <font>
      <sz val="9"/>
      <name val="ＭＳ Ｐゴシック"/>
      <family val="3"/>
      <charset val="128"/>
    </font>
    <font>
      <sz val="6.5"/>
      <name val="ＭＳ Ｐゴシック"/>
      <family val="3"/>
      <charset val="128"/>
    </font>
    <font>
      <b/>
      <sz val="10.5"/>
      <name val="ＭＳ Ｐゴシック"/>
      <family val="3"/>
      <charset val="128"/>
    </font>
    <font>
      <sz val="10.5"/>
      <name val="ＭＳ Ｐゴシック"/>
      <family val="3"/>
      <charset val="128"/>
    </font>
    <font>
      <u val="double"/>
      <sz val="11"/>
      <name val="ＭＳ Ｐゴシック"/>
      <family val="3"/>
      <charset val="128"/>
    </font>
    <font>
      <sz val="8"/>
      <color indexed="8"/>
      <name val="ＭＳ Ｐゴシック"/>
      <family val="3"/>
      <charset val="128"/>
    </font>
    <font>
      <sz val="7"/>
      <color indexed="8"/>
      <name val="ＭＳ Ｐゴシック"/>
      <family val="3"/>
      <charset val="128"/>
    </font>
    <font>
      <b/>
      <sz val="4.5"/>
      <name val="ＭＳ Ｐゴシック"/>
      <family val="3"/>
      <charset val="128"/>
    </font>
    <font>
      <sz val="6"/>
      <color indexed="8"/>
      <name val="ＭＳ Ｐゴシック"/>
      <family val="3"/>
      <charset val="128"/>
    </font>
    <font>
      <b/>
      <sz val="7"/>
      <name val="ＭＳ Ｐゴシック"/>
      <family val="3"/>
      <charset val="128"/>
    </font>
    <font>
      <b/>
      <sz val="8"/>
      <name val="ＭＳ Ｐゴシック"/>
      <family val="3"/>
      <charset val="128"/>
    </font>
    <font>
      <sz val="5"/>
      <name val="ＭＳ Ｐゴシック"/>
      <family val="3"/>
      <charset val="128"/>
    </font>
    <font>
      <sz val="11"/>
      <color indexed="8"/>
      <name val="ＭＳ Ｐゴシック"/>
      <family val="3"/>
      <charset val="128"/>
    </font>
    <font>
      <sz val="4.5"/>
      <name val="ＭＳ Ｐゴシック"/>
      <family val="3"/>
      <charset val="128"/>
    </font>
    <font>
      <sz val="8"/>
      <color indexed="10"/>
      <name val="ＭＳ Ｐゴシック"/>
      <family val="3"/>
      <charset val="128"/>
    </font>
    <font>
      <b/>
      <sz val="11"/>
      <name val="ＭＳ Ｐゴシック"/>
      <family val="3"/>
      <charset val="128"/>
    </font>
    <font>
      <sz val="11"/>
      <color indexed="9"/>
      <name val="ＭＳ Ｐゴシック"/>
      <family val="3"/>
      <charset val="128"/>
    </font>
    <font>
      <b/>
      <sz val="7.5"/>
      <name val="ＭＳ Ｐゴシック"/>
      <family val="3"/>
      <charset val="128"/>
    </font>
    <font>
      <sz val="11"/>
      <color theme="1"/>
      <name val="ＭＳ Ｐゴシック"/>
      <family val="3"/>
      <charset val="128"/>
    </font>
    <font>
      <sz val="13"/>
      <name val="ＭＳ Ｐゴシック"/>
      <family val="3"/>
      <charset val="128"/>
    </font>
    <font>
      <b/>
      <u/>
      <sz val="11"/>
      <name val="ＭＳ Ｐゴシック"/>
      <family val="3"/>
      <charset val="128"/>
    </font>
    <font>
      <b/>
      <sz val="9"/>
      <color indexed="81"/>
      <name val="ＭＳ Ｐゴシック"/>
      <family val="3"/>
      <charset val="128"/>
    </font>
  </fonts>
  <fills count="6">
    <fill>
      <patternFill patternType="none"/>
    </fill>
    <fill>
      <patternFill patternType="gray125"/>
    </fill>
    <fill>
      <patternFill patternType="solid">
        <fgColor indexed="42"/>
        <bgColor indexed="64"/>
      </patternFill>
    </fill>
    <fill>
      <patternFill patternType="solid">
        <fgColor indexed="27"/>
        <bgColor indexed="64"/>
      </patternFill>
    </fill>
    <fill>
      <patternFill patternType="solid">
        <fgColor indexed="45"/>
        <bgColor indexed="64"/>
      </patternFill>
    </fill>
    <fill>
      <patternFill patternType="solid">
        <fgColor indexed="13"/>
        <bgColor indexed="64"/>
      </patternFill>
    </fill>
  </fills>
  <borders count="6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thin">
        <color indexed="8"/>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0" fillId="0" borderId="0">
      <alignment vertical="center"/>
    </xf>
  </cellStyleXfs>
  <cellXfs count="750">
    <xf numFmtId="0" fontId="0" fillId="0" borderId="0" xfId="0">
      <alignment vertical="center"/>
    </xf>
    <xf numFmtId="0" fontId="3" fillId="0" borderId="0" xfId="0" applyFont="1">
      <alignment vertical="center"/>
    </xf>
    <xf numFmtId="0" fontId="0" fillId="2" borderId="1" xfId="0" applyFill="1" applyBorder="1">
      <alignment vertical="center"/>
    </xf>
    <xf numFmtId="0" fontId="0" fillId="2" borderId="2" xfId="0" applyFill="1" applyBorder="1">
      <alignment vertical="center"/>
    </xf>
    <xf numFmtId="0" fontId="0" fillId="2" borderId="3" xfId="0" applyFill="1" applyBorder="1">
      <alignment vertical="center"/>
    </xf>
    <xf numFmtId="0" fontId="4" fillId="3" borderId="1" xfId="0" applyFont="1" applyFill="1" applyBorder="1" applyAlignment="1">
      <alignment horizontal="distributed" vertical="center"/>
    </xf>
    <xf numFmtId="0" fontId="4" fillId="0" borderId="2" xfId="0" applyFont="1" applyBorder="1" applyAlignment="1">
      <alignment horizontal="distributed" vertical="center"/>
    </xf>
    <xf numFmtId="0" fontId="4" fillId="0" borderId="4" xfId="0" applyFont="1" applyBorder="1" applyAlignment="1">
      <alignment horizontal="distributed" vertical="center"/>
    </xf>
    <xf numFmtId="0" fontId="1" fillId="0" borderId="5"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4" fillId="3" borderId="5" xfId="0" applyFont="1" applyFill="1" applyBorder="1" applyAlignment="1">
      <alignment horizontal="distributed" vertical="center"/>
    </xf>
    <xf numFmtId="49" fontId="1" fillId="0" borderId="5" xfId="0" applyNumberFormat="1" applyFont="1" applyBorder="1" applyAlignment="1">
      <alignment horizontal="center" vertical="center"/>
    </xf>
    <xf numFmtId="49" fontId="1" fillId="0" borderId="2" xfId="0" applyNumberFormat="1" applyFont="1" applyBorder="1" applyAlignment="1">
      <alignment horizontal="center" vertical="center"/>
    </xf>
    <xf numFmtId="49" fontId="1" fillId="0" borderId="3" xfId="0" applyNumberFormat="1" applyFont="1" applyBorder="1" applyAlignment="1">
      <alignment horizontal="center" vertical="center"/>
    </xf>
    <xf numFmtId="0" fontId="5" fillId="2" borderId="6" xfId="0" applyFont="1" applyFill="1" applyBorder="1" applyAlignment="1">
      <alignment horizontal="center" vertical="center"/>
    </xf>
    <xf numFmtId="0" fontId="5" fillId="2" borderId="0" xfId="0" applyFont="1" applyFill="1" applyAlignment="1">
      <alignment horizontal="center" vertical="center"/>
    </xf>
    <xf numFmtId="0" fontId="5" fillId="2" borderId="7" xfId="0" applyFont="1" applyFill="1" applyBorder="1" applyAlignment="1">
      <alignment horizontal="center" vertical="center"/>
    </xf>
    <xf numFmtId="0" fontId="4" fillId="0" borderId="6" xfId="0" applyFont="1" applyBorder="1" applyAlignment="1">
      <alignment horizontal="distributed" vertical="center"/>
    </xf>
    <xf numFmtId="0" fontId="4" fillId="0" borderId="0" xfId="0" applyFont="1" applyAlignment="1">
      <alignment horizontal="distributed" vertical="center"/>
    </xf>
    <xf numFmtId="0" fontId="4" fillId="0" borderId="8" xfId="0" applyFont="1" applyBorder="1" applyAlignment="1">
      <alignment horizontal="distributed" vertical="center"/>
    </xf>
    <xf numFmtId="0" fontId="1" fillId="0" borderId="9" xfId="0" applyFont="1" applyBorder="1" applyAlignment="1">
      <alignment horizontal="center" vertical="center"/>
    </xf>
    <xf numFmtId="0" fontId="1" fillId="0" borderId="0" xfId="0" applyFont="1" applyAlignment="1">
      <alignment horizontal="center" vertical="center"/>
    </xf>
    <xf numFmtId="0" fontId="1" fillId="0" borderId="8" xfId="0" applyFont="1" applyBorder="1" applyAlignment="1">
      <alignment horizontal="center" vertical="center"/>
    </xf>
    <xf numFmtId="0" fontId="4" fillId="0" borderId="9" xfId="0" applyFont="1" applyBorder="1" applyAlignment="1">
      <alignment horizontal="distributed" vertical="center"/>
    </xf>
    <xf numFmtId="49" fontId="1" fillId="0" borderId="9" xfId="0" applyNumberFormat="1" applyFont="1" applyBorder="1" applyAlignment="1">
      <alignment horizontal="center" vertical="center"/>
    </xf>
    <xf numFmtId="49" fontId="1" fillId="0" borderId="0" xfId="0" applyNumberFormat="1" applyFont="1" applyAlignment="1">
      <alignment horizontal="center" vertical="center"/>
    </xf>
    <xf numFmtId="49" fontId="1" fillId="0" borderId="7" xfId="0" applyNumberFormat="1" applyFont="1" applyBorder="1" applyAlignment="1">
      <alignment horizontal="center" vertical="center"/>
    </xf>
    <xf numFmtId="0" fontId="6" fillId="0" borderId="0" xfId="0" applyFont="1" applyAlignment="1">
      <alignment horizontal="center" vertical="center"/>
    </xf>
    <xf numFmtId="0" fontId="4" fillId="3" borderId="1" xfId="2" applyFont="1" applyFill="1" applyBorder="1" applyAlignment="1">
      <alignment horizontal="distributed" vertical="center" wrapText="1" shrinkToFit="1"/>
    </xf>
    <xf numFmtId="0" fontId="1" fillId="3" borderId="2" xfId="2" applyFill="1" applyBorder="1" applyAlignment="1">
      <alignment horizontal="distributed" vertical="center" shrinkToFit="1"/>
    </xf>
    <xf numFmtId="0" fontId="1" fillId="3" borderId="4" xfId="2" applyFill="1" applyBorder="1" applyAlignment="1">
      <alignment horizontal="distributed" vertical="center" shrinkToFit="1"/>
    </xf>
    <xf numFmtId="0" fontId="2" fillId="0" borderId="2" xfId="2" applyFont="1" applyBorder="1" applyAlignment="1">
      <alignment horizontal="center" vertical="center"/>
    </xf>
    <xf numFmtId="176" fontId="7" fillId="0" borderId="10" xfId="2" applyNumberFormat="1" applyFont="1" applyBorder="1" applyAlignment="1">
      <alignment horizontal="left" vertical="center" shrinkToFit="1"/>
    </xf>
    <xf numFmtId="0" fontId="1" fillId="0" borderId="10" xfId="2" applyBorder="1" applyAlignment="1">
      <alignment horizontal="center" vertical="center" shrinkToFit="1"/>
    </xf>
    <xf numFmtId="177" fontId="7" fillId="0" borderId="10" xfId="2" applyNumberFormat="1" applyFont="1" applyBorder="1" applyAlignment="1">
      <alignment horizontal="center" vertical="center" shrinkToFit="1"/>
    </xf>
    <xf numFmtId="0" fontId="1" fillId="0" borderId="10" xfId="2" applyBorder="1" applyAlignment="1">
      <alignment horizontal="left" vertical="center" shrinkToFit="1"/>
    </xf>
    <xf numFmtId="0" fontId="1" fillId="0" borderId="11" xfId="2" applyBorder="1" applyAlignment="1">
      <alignment horizontal="left" vertical="center" shrinkToFit="1"/>
    </xf>
    <xf numFmtId="0" fontId="4" fillId="3" borderId="12" xfId="0" applyFont="1" applyFill="1" applyBorder="1" applyAlignment="1">
      <alignment horizontal="distributed" vertical="center"/>
    </xf>
    <xf numFmtId="0" fontId="4" fillId="3" borderId="13" xfId="0" applyFont="1" applyFill="1" applyBorder="1" applyAlignment="1">
      <alignment horizontal="distributed" vertical="center"/>
    </xf>
    <xf numFmtId="0" fontId="4" fillId="3" borderId="14" xfId="0" applyFont="1" applyFill="1" applyBorder="1" applyAlignment="1">
      <alignment horizontal="distributed" vertical="center"/>
    </xf>
    <xf numFmtId="0" fontId="4" fillId="0" borderId="13" xfId="0" applyFont="1" applyBorder="1" applyAlignment="1">
      <alignment horizontal="center" vertical="center" wrapText="1"/>
    </xf>
    <xf numFmtId="0" fontId="8" fillId="0" borderId="13" xfId="0" applyFont="1" applyBorder="1" applyAlignment="1">
      <alignment horizontal="center" vertical="center" shrinkToFit="1"/>
    </xf>
    <xf numFmtId="0" fontId="8" fillId="0" borderId="15" xfId="0" applyFont="1" applyBorder="1" applyAlignment="1">
      <alignment horizontal="center" vertical="center" shrinkToFit="1"/>
    </xf>
    <xf numFmtId="0" fontId="9" fillId="2" borderId="6" xfId="0" applyFont="1" applyFill="1" applyBorder="1" applyAlignment="1">
      <alignment horizontal="center" vertical="center"/>
    </xf>
    <xf numFmtId="0" fontId="9" fillId="2" borderId="0" xfId="0" applyFont="1" applyFill="1" applyAlignment="1">
      <alignment horizontal="center" vertical="center"/>
    </xf>
    <xf numFmtId="0" fontId="9" fillId="2" borderId="7" xfId="0" applyFont="1" applyFill="1" applyBorder="1" applyAlignment="1">
      <alignment horizontal="center" vertical="center"/>
    </xf>
    <xf numFmtId="0" fontId="1" fillId="3" borderId="6" xfId="2" applyFill="1" applyBorder="1" applyAlignment="1">
      <alignment horizontal="distributed" vertical="center" shrinkToFit="1"/>
    </xf>
    <xf numFmtId="0" fontId="1" fillId="3" borderId="0" xfId="2" applyFill="1" applyAlignment="1">
      <alignment horizontal="distributed" vertical="center" shrinkToFit="1"/>
    </xf>
    <xf numFmtId="0" fontId="1" fillId="3" borderId="8" xfId="2" applyFill="1" applyBorder="1" applyAlignment="1">
      <alignment horizontal="distributed" vertical="center" shrinkToFit="1"/>
    </xf>
    <xf numFmtId="0" fontId="4" fillId="0" borderId="16" xfId="0" applyFont="1" applyBorder="1" applyAlignment="1">
      <alignment horizontal="center" vertical="center" wrapText="1"/>
    </xf>
    <xf numFmtId="0" fontId="4" fillId="0" borderId="17" xfId="2" applyFont="1" applyBorder="1" applyAlignment="1">
      <alignment horizontal="center" vertical="center" shrinkToFit="1"/>
    </xf>
    <xf numFmtId="0" fontId="4" fillId="0" borderId="18" xfId="2" applyFont="1" applyBorder="1" applyAlignment="1">
      <alignment horizontal="center" vertical="center" shrinkToFit="1"/>
    </xf>
    <xf numFmtId="0" fontId="4" fillId="3" borderId="6" xfId="0" applyFont="1" applyFill="1" applyBorder="1" applyAlignment="1">
      <alignment horizontal="distributed" vertical="center"/>
    </xf>
    <xf numFmtId="0" fontId="4" fillId="3" borderId="0" xfId="0" applyFont="1" applyFill="1" applyAlignment="1">
      <alignment horizontal="distributed" vertical="center"/>
    </xf>
    <xf numFmtId="0" fontId="4" fillId="3" borderId="8" xfId="0" applyFont="1" applyFill="1" applyBorder="1" applyAlignment="1">
      <alignment horizontal="distributed" vertical="center"/>
    </xf>
    <xf numFmtId="0" fontId="4" fillId="0" borderId="19" xfId="0" applyFont="1" applyBorder="1" applyAlignment="1">
      <alignment horizontal="center" vertical="center"/>
    </xf>
    <xf numFmtId="0" fontId="8" fillId="0" borderId="19" xfId="0" applyFont="1" applyBorder="1" applyAlignment="1">
      <alignment horizontal="center" vertical="center" shrinkToFit="1"/>
    </xf>
    <xf numFmtId="0" fontId="8" fillId="0" borderId="20" xfId="0" applyFont="1" applyBorder="1" applyAlignment="1">
      <alignment horizontal="center" vertical="center" shrinkToFit="1"/>
    </xf>
    <xf numFmtId="0" fontId="0" fillId="0" borderId="0" xfId="0" applyAlignment="1">
      <alignment horizontal="center" vertical="center"/>
    </xf>
    <xf numFmtId="0" fontId="4" fillId="0" borderId="21" xfId="0" applyFont="1" applyBorder="1" applyAlignment="1">
      <alignment horizontal="center" vertical="center"/>
    </xf>
    <xf numFmtId="0" fontId="4" fillId="0" borderId="19" xfId="2" applyFont="1" applyBorder="1" applyAlignment="1">
      <alignment horizontal="center" vertical="center" shrinkToFit="1"/>
    </xf>
    <xf numFmtId="0" fontId="4" fillId="0" borderId="20" xfId="2"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0" fillId="2" borderId="6" xfId="0" applyFill="1" applyBorder="1">
      <alignment vertical="center"/>
    </xf>
    <xf numFmtId="0" fontId="0" fillId="2" borderId="0" xfId="0" applyFill="1">
      <alignment vertical="center"/>
    </xf>
    <xf numFmtId="0" fontId="0" fillId="2" borderId="7" xfId="0" applyFill="1" applyBorder="1">
      <alignment vertical="center"/>
    </xf>
    <xf numFmtId="0" fontId="8" fillId="0" borderId="16" xfId="2" applyFont="1" applyBorder="1" applyAlignment="1">
      <alignment horizontal="center" vertical="center" shrinkToFit="1"/>
    </xf>
    <xf numFmtId="0" fontId="1" fillId="0" borderId="17" xfId="2" applyBorder="1" applyAlignment="1">
      <alignment horizontal="center" vertical="center" shrinkToFit="1"/>
    </xf>
    <xf numFmtId="0" fontId="1" fillId="0" borderId="18" xfId="2" applyBorder="1" applyAlignment="1">
      <alignment horizontal="center" vertical="center" shrinkToFit="1"/>
    </xf>
    <xf numFmtId="0" fontId="4" fillId="3" borderId="22" xfId="0" applyFont="1" applyFill="1" applyBorder="1" applyAlignment="1">
      <alignment horizontal="distributed" vertical="center"/>
    </xf>
    <xf numFmtId="0" fontId="4" fillId="3" borderId="23" xfId="0" applyFont="1" applyFill="1" applyBorder="1" applyAlignment="1">
      <alignment horizontal="distributed" vertical="center"/>
    </xf>
    <xf numFmtId="0" fontId="4" fillId="3" borderId="24" xfId="0" applyFont="1" applyFill="1" applyBorder="1" applyAlignment="1">
      <alignment horizontal="distributed" vertical="center"/>
    </xf>
    <xf numFmtId="0" fontId="3" fillId="0" borderId="25"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0" xfId="0" applyFont="1" applyAlignment="1">
      <alignment horizontal="center" vertical="center"/>
    </xf>
    <xf numFmtId="0" fontId="10" fillId="0" borderId="0" xfId="0" applyFont="1" applyAlignment="1">
      <alignment vertical="center" wrapText="1"/>
    </xf>
    <xf numFmtId="0" fontId="10" fillId="0" borderId="0" xfId="0" applyFont="1">
      <alignment vertical="center"/>
    </xf>
    <xf numFmtId="0" fontId="4" fillId="2" borderId="6"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1" fillId="3" borderId="22" xfId="2" applyFill="1" applyBorder="1" applyAlignment="1">
      <alignment horizontal="distributed" vertical="center" shrinkToFit="1"/>
    </xf>
    <xf numFmtId="0" fontId="1" fillId="3" borderId="23" xfId="2" applyFill="1" applyBorder="1" applyAlignment="1">
      <alignment horizontal="distributed" vertical="center" shrinkToFit="1"/>
    </xf>
    <xf numFmtId="0" fontId="1" fillId="3" borderId="24" xfId="2" applyFill="1" applyBorder="1" applyAlignment="1">
      <alignment horizontal="distributed" vertical="center" shrinkToFit="1"/>
    </xf>
    <xf numFmtId="0" fontId="1" fillId="0" borderId="25" xfId="2" applyBorder="1" applyAlignment="1">
      <alignment horizontal="center" vertical="center" shrinkToFit="1"/>
    </xf>
    <xf numFmtId="0" fontId="1" fillId="0" borderId="23" xfId="2" applyBorder="1" applyAlignment="1">
      <alignment horizontal="center" vertical="center" shrinkToFit="1"/>
    </xf>
    <xf numFmtId="0" fontId="1" fillId="0" borderId="26" xfId="2" applyBorder="1" applyAlignment="1">
      <alignment horizontal="center" vertical="center" shrinkToFit="1"/>
    </xf>
    <xf numFmtId="0" fontId="4" fillId="3" borderId="6" xfId="0" applyFont="1" applyFill="1" applyBorder="1" applyAlignment="1">
      <alignment horizontal="distributed" vertical="center" wrapText="1"/>
    </xf>
    <xf numFmtId="0" fontId="8" fillId="0" borderId="0" xfId="0" applyFont="1" applyAlignment="1">
      <alignment horizontal="center" vertical="center"/>
    </xf>
    <xf numFmtId="0" fontId="8" fillId="0" borderId="7" xfId="0" applyFont="1" applyBorder="1" applyAlignment="1">
      <alignment horizontal="center" vertical="center"/>
    </xf>
    <xf numFmtId="0" fontId="4" fillId="3" borderId="6" xfId="2" applyFont="1" applyFill="1" applyBorder="1" applyAlignment="1">
      <alignment horizontal="distributed" vertical="center" wrapText="1"/>
    </xf>
    <xf numFmtId="0" fontId="1" fillId="3" borderId="0" xfId="2" applyFill="1" applyAlignment="1">
      <alignment horizontal="distributed" vertical="center"/>
    </xf>
    <xf numFmtId="0" fontId="1" fillId="3" borderId="8" xfId="2" applyFill="1" applyBorder="1" applyAlignment="1">
      <alignment horizontal="distributed" vertical="center"/>
    </xf>
    <xf numFmtId="0" fontId="4" fillId="0" borderId="0" xfId="2" applyFont="1">
      <alignment vertical="center"/>
    </xf>
    <xf numFmtId="0" fontId="4" fillId="0" borderId="27" xfId="2" applyFont="1" applyBorder="1" applyAlignment="1">
      <alignment horizontal="center" vertical="center" shrinkToFit="1"/>
    </xf>
    <xf numFmtId="0" fontId="4" fillId="0" borderId="28" xfId="2" applyFont="1" applyBorder="1" applyAlignment="1">
      <alignment horizontal="center" vertical="center" shrinkToFi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1" fillId="3" borderId="6" xfId="2" applyFill="1" applyBorder="1" applyAlignment="1">
      <alignment horizontal="distributed" vertical="center"/>
    </xf>
    <xf numFmtId="0" fontId="5" fillId="0" borderId="0" xfId="0" applyFont="1" applyAlignment="1">
      <alignment horizontal="left" vertical="center" textRotation="255" wrapText="1"/>
    </xf>
    <xf numFmtId="0" fontId="4" fillId="2" borderId="29" xfId="0" applyFont="1" applyFill="1" applyBorder="1">
      <alignment vertical="center"/>
    </xf>
    <xf numFmtId="0" fontId="4" fillId="2" borderId="30" xfId="0" applyFont="1" applyFill="1" applyBorder="1">
      <alignment vertical="center"/>
    </xf>
    <xf numFmtId="0" fontId="0" fillId="2" borderId="30" xfId="0" applyFill="1" applyBorder="1">
      <alignment vertical="center"/>
    </xf>
    <xf numFmtId="0" fontId="0" fillId="2" borderId="31" xfId="0" applyFill="1" applyBorder="1">
      <alignment vertical="center"/>
    </xf>
    <xf numFmtId="0" fontId="1" fillId="0" borderId="21" xfId="2" applyBorder="1" applyAlignment="1">
      <alignment horizontal="center" vertical="center" shrinkToFit="1"/>
    </xf>
    <xf numFmtId="0" fontId="1" fillId="0" borderId="19" xfId="2" applyBorder="1" applyAlignment="1">
      <alignment horizontal="center" vertical="center" shrinkToFit="1"/>
    </xf>
    <xf numFmtId="0" fontId="1" fillId="0" borderId="20" xfId="2" applyBorder="1" applyAlignment="1">
      <alignment horizontal="center" vertical="center" shrinkToFit="1"/>
    </xf>
    <xf numFmtId="0" fontId="8" fillId="0" borderId="2" xfId="0" applyFont="1" applyBorder="1" applyAlignment="1">
      <alignment horizontal="left" vertical="center"/>
    </xf>
    <xf numFmtId="0" fontId="0" fillId="0" borderId="0" xfId="0" applyAlignment="1">
      <alignment horizontal="left" vertical="center"/>
    </xf>
    <xf numFmtId="0" fontId="8" fillId="0" borderId="0" xfId="0" applyFont="1">
      <alignment vertical="center"/>
    </xf>
    <xf numFmtId="0" fontId="8" fillId="0" borderId="18" xfId="2" applyFont="1" applyBorder="1" applyAlignment="1">
      <alignment horizontal="center" vertical="center" shrinkToFit="1"/>
    </xf>
    <xf numFmtId="0" fontId="4" fillId="0" borderId="32" xfId="0" applyFont="1" applyBorder="1" applyAlignment="1">
      <alignment horizontal="center" vertical="center" wrapText="1"/>
    </xf>
    <xf numFmtId="0" fontId="8" fillId="0" borderId="13" xfId="0" applyFont="1" applyBorder="1" applyAlignment="1">
      <alignment horizontal="center" vertical="center"/>
    </xf>
    <xf numFmtId="0" fontId="8" fillId="0" borderId="15" xfId="0" applyFont="1" applyBorder="1" applyAlignment="1">
      <alignment horizontal="center" vertical="center"/>
    </xf>
    <xf numFmtId="0" fontId="1" fillId="3" borderId="22" xfId="2" applyFill="1" applyBorder="1" applyAlignment="1">
      <alignment horizontal="distributed" vertical="center"/>
    </xf>
    <xf numFmtId="0" fontId="1" fillId="3" borderId="23" xfId="2" applyFill="1" applyBorder="1" applyAlignment="1">
      <alignment horizontal="distributed" vertical="center"/>
    </xf>
    <xf numFmtId="0" fontId="1" fillId="3" borderId="24" xfId="2" applyFill="1" applyBorder="1" applyAlignment="1">
      <alignment horizontal="distributed" vertical="center"/>
    </xf>
    <xf numFmtId="0" fontId="8" fillId="3" borderId="12" xfId="2" applyFont="1" applyFill="1" applyBorder="1" applyAlignment="1">
      <alignment vertical="center" shrinkToFit="1"/>
    </xf>
    <xf numFmtId="0" fontId="8" fillId="3" borderId="13" xfId="2" applyFont="1" applyFill="1" applyBorder="1" applyAlignment="1">
      <alignment vertical="center" shrinkToFit="1"/>
    </xf>
    <xf numFmtId="0" fontId="8" fillId="3" borderId="15" xfId="2" applyFont="1" applyFill="1" applyBorder="1" applyAlignment="1">
      <alignment vertical="center" shrinkToFit="1"/>
    </xf>
    <xf numFmtId="0" fontId="4" fillId="0" borderId="9" xfId="0" applyFont="1" applyBorder="1" applyAlignment="1">
      <alignment horizontal="center" vertical="center"/>
    </xf>
    <xf numFmtId="176" fontId="4" fillId="0" borderId="17" xfId="0" applyNumberFormat="1" applyFont="1" applyBorder="1" applyAlignment="1">
      <alignment horizontal="left" vertical="center"/>
    </xf>
    <xf numFmtId="0" fontId="4" fillId="0" borderId="17" xfId="0" applyFont="1" applyBorder="1" applyAlignment="1">
      <alignment horizontal="center" vertical="center"/>
    </xf>
    <xf numFmtId="177" fontId="4" fillId="0" borderId="17" xfId="0" applyNumberFormat="1" applyFont="1" applyBorder="1" applyAlignment="1">
      <alignment horizontal="left"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11" fillId="0" borderId="0" xfId="0" applyFont="1">
      <alignment vertical="center"/>
    </xf>
    <xf numFmtId="0" fontId="8" fillId="3" borderId="22" xfId="2" applyFont="1" applyFill="1" applyBorder="1" applyAlignment="1">
      <alignment vertical="center" shrinkToFit="1"/>
    </xf>
    <xf numFmtId="0" fontId="8" fillId="3" borderId="23" xfId="2" applyFont="1" applyFill="1" applyBorder="1" applyAlignment="1">
      <alignment vertical="center" shrinkToFit="1"/>
    </xf>
    <xf numFmtId="0" fontId="8" fillId="3" borderId="26" xfId="2" applyFont="1" applyFill="1" applyBorder="1" applyAlignment="1">
      <alignment vertical="center" shrinkToFit="1"/>
    </xf>
    <xf numFmtId="0" fontId="3" fillId="0" borderId="9" xfId="0" applyFont="1" applyBorder="1" applyAlignment="1">
      <alignment horizontal="center" vertical="center" wrapText="1"/>
    </xf>
    <xf numFmtId="0" fontId="1" fillId="0" borderId="7" xfId="0" applyFont="1" applyBorder="1" applyAlignment="1">
      <alignment horizontal="center" vertical="center"/>
    </xf>
    <xf numFmtId="0" fontId="4" fillId="3" borderId="12" xfId="2" applyFont="1" applyFill="1" applyBorder="1" applyAlignment="1">
      <alignment horizontal="distributed" vertical="center" wrapText="1" shrinkToFit="1"/>
    </xf>
    <xf numFmtId="0" fontId="1" fillId="3" borderId="13" xfId="2" applyFill="1" applyBorder="1">
      <alignment vertical="center"/>
    </xf>
    <xf numFmtId="0" fontId="1" fillId="3" borderId="14" xfId="2" applyFill="1" applyBorder="1">
      <alignment vertical="center"/>
    </xf>
    <xf numFmtId="0" fontId="4" fillId="0" borderId="13" xfId="2" applyFont="1" applyBorder="1">
      <alignment vertical="center"/>
    </xf>
    <xf numFmtId="0" fontId="1" fillId="0" borderId="25" xfId="0" applyFont="1" applyBorder="1" applyAlignment="1">
      <alignment horizontal="center" vertical="center"/>
    </xf>
    <xf numFmtId="0" fontId="1" fillId="0" borderId="23" xfId="0" applyFont="1" applyBorder="1" applyAlignment="1">
      <alignment horizontal="center" vertical="center"/>
    </xf>
    <xf numFmtId="0" fontId="1" fillId="0" borderId="26" xfId="0" applyFont="1" applyBorder="1" applyAlignment="1">
      <alignment horizontal="center" vertical="center"/>
    </xf>
    <xf numFmtId="0" fontId="3" fillId="0" borderId="0" xfId="0" applyFont="1" applyAlignment="1">
      <alignment horizontal="left" vertical="center"/>
    </xf>
    <xf numFmtId="0" fontId="1" fillId="3" borderId="6" xfId="2" applyFill="1" applyBorder="1">
      <alignment vertical="center"/>
    </xf>
    <xf numFmtId="0" fontId="1" fillId="3" borderId="0" xfId="2" applyFill="1">
      <alignment vertical="center"/>
    </xf>
    <xf numFmtId="0" fontId="1" fillId="3" borderId="8" xfId="2" applyFill="1" applyBorder="1">
      <alignment vertical="center"/>
    </xf>
    <xf numFmtId="0" fontId="8" fillId="0" borderId="16" xfId="2" applyFont="1" applyBorder="1" applyAlignment="1">
      <alignment horizontal="center" vertical="center" wrapText="1"/>
    </xf>
    <xf numFmtId="0" fontId="1" fillId="0" borderId="17" xfId="2" applyBorder="1" applyAlignment="1">
      <alignment horizontal="center" vertical="center" wrapText="1"/>
    </xf>
    <xf numFmtId="0" fontId="1" fillId="0" borderId="18" xfId="2" applyBorder="1" applyAlignment="1">
      <alignment horizontal="center" vertical="center" wrapText="1"/>
    </xf>
    <xf numFmtId="0" fontId="3" fillId="0" borderId="32" xfId="0" applyFont="1" applyBorder="1" applyAlignment="1">
      <alignment horizontal="center"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1" fillId="0" borderId="9" xfId="2" applyBorder="1" applyAlignment="1">
      <alignment horizontal="center" vertical="center" wrapText="1"/>
    </xf>
    <xf numFmtId="0" fontId="1" fillId="0" borderId="0" xfId="2" applyAlignment="1">
      <alignment horizontal="center" vertical="center" wrapText="1"/>
    </xf>
    <xf numFmtId="0" fontId="1" fillId="0" borderId="7" xfId="2" applyBorder="1" applyAlignment="1">
      <alignment horizontal="center" vertical="center" wrapText="1"/>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7" xfId="0" applyFont="1" applyBorder="1" applyAlignment="1">
      <alignment horizontal="center" vertical="center"/>
    </xf>
    <xf numFmtId="0" fontId="8" fillId="0" borderId="30" xfId="0" applyFont="1" applyBorder="1">
      <alignment vertical="center"/>
    </xf>
    <xf numFmtId="0" fontId="1" fillId="0" borderId="25" xfId="2" applyBorder="1" applyAlignment="1">
      <alignment horizontal="center" vertical="center" wrapText="1"/>
    </xf>
    <xf numFmtId="0" fontId="1" fillId="0" borderId="23" xfId="2" applyBorder="1" applyAlignment="1">
      <alignment horizontal="center" vertical="center" wrapText="1"/>
    </xf>
    <xf numFmtId="0" fontId="1" fillId="0" borderId="26" xfId="2" applyBorder="1" applyAlignment="1">
      <alignment horizontal="center" vertical="center" wrapText="1"/>
    </xf>
    <xf numFmtId="0" fontId="3" fillId="0" borderId="25" xfId="0" applyFont="1" applyBorder="1" applyAlignment="1">
      <alignment horizontal="center" vertical="center"/>
    </xf>
    <xf numFmtId="0" fontId="3" fillId="0" borderId="23" xfId="0" applyFont="1" applyBorder="1" applyAlignment="1">
      <alignment horizontal="center" vertical="center"/>
    </xf>
    <xf numFmtId="0" fontId="3" fillId="0" borderId="26" xfId="0" applyFont="1" applyBorder="1" applyAlignment="1">
      <alignment horizontal="center" vertical="center"/>
    </xf>
    <xf numFmtId="0" fontId="12" fillId="3" borderId="1" xfId="0" applyFont="1" applyFill="1" applyBorder="1" applyAlignment="1">
      <alignment horizontal="center" vertical="center" wrapText="1"/>
    </xf>
    <xf numFmtId="0" fontId="0" fillId="0" borderId="2" xfId="0" applyBorder="1">
      <alignment vertical="center"/>
    </xf>
    <xf numFmtId="0" fontId="0" fillId="0" borderId="4" xfId="0" applyBorder="1">
      <alignment vertical="center"/>
    </xf>
    <xf numFmtId="0" fontId="0" fillId="0" borderId="5" xfId="0" applyBorder="1" applyAlignment="1">
      <alignment horizontal="center" vertical="center" shrinkToFit="1"/>
    </xf>
    <xf numFmtId="0" fontId="0" fillId="0" borderId="2" xfId="0" applyBorder="1" applyAlignment="1">
      <alignment horizontal="center" vertical="center" shrinkToFit="1"/>
    </xf>
    <xf numFmtId="0" fontId="0" fillId="0" borderId="2" xfId="0" applyBorder="1" applyAlignment="1">
      <alignment vertical="center" shrinkToFit="1"/>
    </xf>
    <xf numFmtId="0" fontId="3" fillId="0" borderId="2" xfId="0" applyFont="1" applyBorder="1" applyAlignment="1">
      <alignment vertical="center" shrinkToFit="1"/>
    </xf>
    <xf numFmtId="0" fontId="12" fillId="0" borderId="2" xfId="0" applyFont="1" applyBorder="1" applyAlignment="1">
      <alignment vertical="center" shrinkToFit="1"/>
    </xf>
    <xf numFmtId="0" fontId="0" fillId="0" borderId="3" xfId="0" applyBorder="1" applyAlignment="1">
      <alignment vertical="center" shrinkToFit="1"/>
    </xf>
    <xf numFmtId="0" fontId="4" fillId="0" borderId="33" xfId="2" applyFont="1" applyBorder="1">
      <alignment vertical="center"/>
    </xf>
    <xf numFmtId="0" fontId="8" fillId="0" borderId="27" xfId="2" applyFont="1" applyBorder="1" applyAlignment="1">
      <alignment horizontal="center" vertical="center" shrinkToFit="1"/>
    </xf>
    <xf numFmtId="0" fontId="8" fillId="0" borderId="28" xfId="2" applyFont="1" applyBorder="1" applyAlignment="1">
      <alignment horizontal="center" vertical="center" shrinkToFit="1"/>
    </xf>
    <xf numFmtId="0" fontId="3" fillId="0" borderId="32" xfId="0" applyFont="1" applyBorder="1" applyAlignment="1">
      <alignment horizontal="left" vertical="center" wrapText="1"/>
    </xf>
    <xf numFmtId="0" fontId="3" fillId="0" borderId="13" xfId="0" applyFont="1" applyBorder="1" applyAlignment="1">
      <alignment horizontal="left" vertical="center" wrapText="1"/>
    </xf>
    <xf numFmtId="0" fontId="3" fillId="0" borderId="15" xfId="0" applyFont="1" applyBorder="1" applyAlignment="1">
      <alignment horizontal="left" vertical="center" wrapText="1"/>
    </xf>
    <xf numFmtId="0" fontId="0" fillId="0" borderId="6" xfId="0" applyBorder="1">
      <alignment vertical="center"/>
    </xf>
    <xf numFmtId="0" fontId="0" fillId="0" borderId="0" xfId="0">
      <alignment vertical="center"/>
    </xf>
    <xf numFmtId="0" fontId="0" fillId="0" borderId="8" xfId="0" applyBorder="1">
      <alignment vertical="center"/>
    </xf>
    <xf numFmtId="0" fontId="0" fillId="0" borderId="9" xfId="0" applyBorder="1"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0" fillId="0" borderId="7" xfId="0" applyBorder="1" applyAlignment="1">
      <alignment vertical="center" shrinkToFit="1"/>
    </xf>
    <xf numFmtId="0" fontId="3" fillId="0" borderId="9" xfId="0" applyFont="1" applyBorder="1" applyAlignment="1">
      <alignment horizontal="left" vertical="center" wrapText="1"/>
    </xf>
    <xf numFmtId="0" fontId="3" fillId="0" borderId="0" xfId="0" applyFont="1" applyAlignment="1">
      <alignment horizontal="left" vertical="center" wrapText="1"/>
    </xf>
    <xf numFmtId="0" fontId="3" fillId="0" borderId="7" xfId="0" applyFont="1" applyBorder="1" applyAlignment="1">
      <alignment horizontal="left" vertical="center" wrapText="1"/>
    </xf>
    <xf numFmtId="0" fontId="3" fillId="0" borderId="0" xfId="0" applyFont="1" applyAlignment="1">
      <alignment vertical="center" shrinkToFit="1"/>
    </xf>
    <xf numFmtId="0" fontId="12" fillId="0" borderId="0" xfId="0" applyFont="1" applyAlignment="1">
      <alignment vertical="center" shrinkToFit="1"/>
    </xf>
    <xf numFmtId="0" fontId="1" fillId="0" borderId="9" xfId="2" applyBorder="1" applyAlignment="1">
      <alignment horizontal="center" vertical="center" shrinkToFit="1"/>
    </xf>
    <xf numFmtId="0" fontId="1" fillId="0" borderId="0" xfId="2" applyAlignment="1">
      <alignment horizontal="center" vertical="center" shrinkToFit="1"/>
    </xf>
    <xf numFmtId="0" fontId="1" fillId="0" borderId="7" xfId="2" applyBorder="1" applyAlignment="1">
      <alignment vertical="center" shrinkToFit="1"/>
    </xf>
    <xf numFmtId="0" fontId="0" fillId="0" borderId="29" xfId="0" applyBorder="1">
      <alignment vertical="center"/>
    </xf>
    <xf numFmtId="0" fontId="0" fillId="0" borderId="30" xfId="0" applyBorder="1">
      <alignment vertical="center"/>
    </xf>
    <xf numFmtId="0" fontId="0" fillId="0" borderId="34" xfId="0" applyBorder="1">
      <alignment vertical="center"/>
    </xf>
    <xf numFmtId="0" fontId="0" fillId="0" borderId="35" xfId="0" applyBorder="1" applyAlignment="1">
      <alignment horizontal="center" vertical="center" shrinkToFit="1"/>
    </xf>
    <xf numFmtId="0" fontId="0" fillId="0" borderId="30" xfId="0" applyBorder="1" applyAlignment="1">
      <alignment horizontal="center" vertical="center" shrinkToFit="1"/>
    </xf>
    <xf numFmtId="0" fontId="0" fillId="0" borderId="30" xfId="0" applyBorder="1" applyAlignment="1">
      <alignment vertical="center" shrinkToFit="1"/>
    </xf>
    <xf numFmtId="0" fontId="0" fillId="0" borderId="31" xfId="0" applyBorder="1" applyAlignment="1">
      <alignment vertical="center" shrinkToFit="1"/>
    </xf>
    <xf numFmtId="0" fontId="2" fillId="0" borderId="0" xfId="0" applyFont="1" applyAlignment="1">
      <alignment vertical="center" wrapText="1"/>
    </xf>
    <xf numFmtId="0" fontId="1" fillId="3" borderId="29" xfId="2" applyFill="1" applyBorder="1">
      <alignment vertical="center"/>
    </xf>
    <xf numFmtId="0" fontId="1" fillId="3" borderId="30" xfId="2" applyFill="1" applyBorder="1">
      <alignment vertical="center"/>
    </xf>
    <xf numFmtId="0" fontId="1" fillId="3" borderId="34" xfId="2" applyFill="1" applyBorder="1">
      <alignment vertical="center"/>
    </xf>
    <xf numFmtId="0" fontId="1" fillId="0" borderId="35" xfId="2" applyBorder="1" applyAlignment="1">
      <alignment horizontal="center" vertical="center" shrinkToFit="1"/>
    </xf>
    <xf numFmtId="0" fontId="1" fillId="0" borderId="30" xfId="2" applyBorder="1" applyAlignment="1">
      <alignment horizontal="center" vertical="center" shrinkToFit="1"/>
    </xf>
    <xf numFmtId="0" fontId="1" fillId="0" borderId="31" xfId="2" applyBorder="1" applyAlignment="1">
      <alignment vertical="center" shrinkToFit="1"/>
    </xf>
    <xf numFmtId="0" fontId="4" fillId="3" borderId="29" xfId="0" applyFont="1" applyFill="1" applyBorder="1" applyAlignment="1">
      <alignment horizontal="distributed" vertical="center"/>
    </xf>
    <xf numFmtId="0" fontId="4" fillId="3" borderId="30" xfId="0" applyFont="1" applyFill="1" applyBorder="1" applyAlignment="1">
      <alignment horizontal="distributed" vertical="center"/>
    </xf>
    <xf numFmtId="0" fontId="4" fillId="3" borderId="34" xfId="0" applyFont="1" applyFill="1" applyBorder="1" applyAlignment="1">
      <alignment horizontal="distributed" vertical="center"/>
    </xf>
    <xf numFmtId="0" fontId="3" fillId="0" borderId="35" xfId="0" applyFont="1" applyBorder="1" applyAlignment="1">
      <alignment horizontal="left" vertical="center" wrapText="1"/>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0" fillId="0" borderId="2" xfId="0" applyBorder="1">
      <alignment vertical="center"/>
    </xf>
    <xf numFmtId="0" fontId="3" fillId="0" borderId="2" xfId="0" applyFont="1" applyBorder="1">
      <alignment vertical="center"/>
    </xf>
    <xf numFmtId="0" fontId="12" fillId="0" borderId="2" xfId="0" applyFont="1" applyBorder="1">
      <alignment vertical="center"/>
    </xf>
    <xf numFmtId="0" fontId="13" fillId="0" borderId="0" xfId="0" applyFont="1" applyAlignment="1">
      <alignment vertical="center" wrapText="1"/>
    </xf>
    <xf numFmtId="0" fontId="2" fillId="0" borderId="0" xfId="0" applyFont="1" applyAlignment="1">
      <alignment vertical="center" wrapText="1" shrinkToFit="1"/>
    </xf>
    <xf numFmtId="0" fontId="8" fillId="3" borderId="36" xfId="0" applyFont="1" applyFill="1" applyBorder="1" applyAlignment="1">
      <alignment vertical="center" textRotation="255" wrapText="1"/>
    </xf>
    <xf numFmtId="0" fontId="13" fillId="0" borderId="5" xfId="0" applyFont="1" applyBorder="1">
      <alignment vertical="center"/>
    </xf>
    <xf numFmtId="0" fontId="13" fillId="0" borderId="2" xfId="0" applyFont="1" applyBorder="1">
      <alignmen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2" fillId="0" borderId="0" xfId="0" applyFont="1">
      <alignment vertical="center"/>
    </xf>
    <xf numFmtId="0" fontId="0" fillId="0" borderId="37" xfId="0" applyBorder="1">
      <alignment vertical="center"/>
    </xf>
    <xf numFmtId="0" fontId="13" fillId="0" borderId="9" xfId="0" applyFont="1" applyBorder="1">
      <alignment vertical="center"/>
    </xf>
    <xf numFmtId="0" fontId="13" fillId="0" borderId="0" xfId="0" applyFont="1">
      <alignment vertical="center"/>
    </xf>
    <xf numFmtId="0" fontId="2" fillId="0" borderId="0" xfId="0" applyFont="1" applyAlignment="1">
      <alignment horizontal="center" vertical="center" wrapText="1"/>
    </xf>
    <xf numFmtId="0" fontId="2" fillId="0" borderId="7" xfId="0" applyFont="1" applyBorder="1" applyAlignment="1">
      <alignment horizontal="center" vertical="center" wrapText="1"/>
    </xf>
    <xf numFmtId="0" fontId="14" fillId="0" borderId="0" xfId="0" applyFont="1">
      <alignment vertical="center"/>
    </xf>
    <xf numFmtId="0" fontId="15" fillId="0" borderId="0" xfId="0" applyFont="1">
      <alignment vertical="center"/>
    </xf>
    <xf numFmtId="0" fontId="15" fillId="0" borderId="30" xfId="0" applyFont="1" applyBorder="1">
      <alignment vertical="center"/>
    </xf>
    <xf numFmtId="0" fontId="13" fillId="0" borderId="25" xfId="0" applyFont="1" applyBorder="1">
      <alignment vertical="center"/>
    </xf>
    <xf numFmtId="0" fontId="13" fillId="0" borderId="23" xfId="0" applyFont="1" applyBorder="1">
      <alignment vertical="center"/>
    </xf>
    <xf numFmtId="0" fontId="2" fillId="0" borderId="23" xfId="0" applyFont="1" applyBorder="1" applyAlignment="1">
      <alignment horizontal="center" vertical="center" wrapText="1"/>
    </xf>
    <xf numFmtId="0" fontId="2" fillId="0" borderId="26" xfId="0" applyFont="1" applyBorder="1" applyAlignment="1">
      <alignment horizontal="center" vertical="center" wrapText="1"/>
    </xf>
    <xf numFmtId="0" fontId="8" fillId="3" borderId="1" xfId="0" applyFont="1" applyFill="1" applyBorder="1" applyAlignment="1">
      <alignment horizontal="center" vertical="center"/>
    </xf>
    <xf numFmtId="0" fontId="0" fillId="3" borderId="2" xfId="0" applyFill="1" applyBorder="1" applyAlignment="1">
      <alignment horizontal="center" vertical="center"/>
    </xf>
    <xf numFmtId="0" fontId="0" fillId="3" borderId="4" xfId="0" applyFill="1" applyBorder="1" applyAlignment="1">
      <alignment horizontal="center" vertical="center"/>
    </xf>
    <xf numFmtId="0" fontId="8" fillId="3" borderId="5" xfId="0" applyFont="1" applyFill="1" applyBorder="1" applyAlignment="1">
      <alignment horizontal="center" vertical="center"/>
    </xf>
    <xf numFmtId="0" fontId="0" fillId="3" borderId="2" xfId="0" applyFill="1" applyBorder="1">
      <alignment vertical="center"/>
    </xf>
    <xf numFmtId="0" fontId="0" fillId="3" borderId="4" xfId="0" applyFill="1" applyBorder="1">
      <alignment vertical="center"/>
    </xf>
    <xf numFmtId="0" fontId="0" fillId="3" borderId="3" xfId="0" applyFill="1" applyBorder="1">
      <alignment vertical="center"/>
    </xf>
    <xf numFmtId="0" fontId="13" fillId="0" borderId="0" xfId="0" applyFont="1">
      <alignment vertical="center"/>
    </xf>
    <xf numFmtId="0" fontId="8" fillId="3" borderId="32" xfId="0" applyFont="1" applyFill="1" applyBorder="1" applyAlignment="1">
      <alignment horizontal="center" vertical="center"/>
    </xf>
    <xf numFmtId="0" fontId="0" fillId="3" borderId="13" xfId="0" applyFill="1" applyBorder="1">
      <alignment vertical="center"/>
    </xf>
    <xf numFmtId="0" fontId="0" fillId="3" borderId="14" xfId="0" applyFill="1" applyBorder="1">
      <alignment vertical="center"/>
    </xf>
    <xf numFmtId="0" fontId="8" fillId="3" borderId="32" xfId="0" applyFont="1" applyFill="1" applyBorder="1" applyAlignment="1">
      <alignment horizontal="center" vertical="center" wrapText="1"/>
    </xf>
    <xf numFmtId="0" fontId="4" fillId="0" borderId="9" xfId="0" applyFont="1" applyBorder="1">
      <alignment vertical="center"/>
    </xf>
    <xf numFmtId="0" fontId="4" fillId="0" borderId="0" xfId="0" applyFont="1">
      <alignment vertical="center"/>
    </xf>
    <xf numFmtId="0" fontId="2" fillId="0" borderId="13" xfId="0" applyFont="1" applyBorder="1" applyAlignment="1">
      <alignment horizontal="center" vertical="center" wrapText="1"/>
    </xf>
    <xf numFmtId="0" fontId="2" fillId="0" borderId="15" xfId="0" applyFont="1" applyBorder="1" applyAlignment="1">
      <alignment horizontal="center" vertical="center" wrapText="1"/>
    </xf>
    <xf numFmtId="0" fontId="0" fillId="3" borderId="6" xfId="0" applyFill="1" applyBorder="1" applyAlignment="1">
      <alignment horizontal="center" vertical="center"/>
    </xf>
    <xf numFmtId="0" fontId="0" fillId="3" borderId="0" xfId="0" applyFill="1" applyAlignment="1">
      <alignment horizontal="center" vertical="center"/>
    </xf>
    <xf numFmtId="0" fontId="0" fillId="3" borderId="8" xfId="0" applyFill="1" applyBorder="1" applyAlignment="1">
      <alignment horizontal="center" vertical="center"/>
    </xf>
    <xf numFmtId="0" fontId="0" fillId="3" borderId="25" xfId="0" applyFill="1" applyBorder="1">
      <alignment vertical="center"/>
    </xf>
    <xf numFmtId="0" fontId="0" fillId="3" borderId="23" xfId="0" applyFill="1" applyBorder="1">
      <alignment vertical="center"/>
    </xf>
    <xf numFmtId="0" fontId="0" fillId="3" borderId="24" xfId="0" applyFill="1" applyBorder="1">
      <alignment vertical="center"/>
    </xf>
    <xf numFmtId="0" fontId="0" fillId="3" borderId="26" xfId="0" applyFill="1" applyBorder="1">
      <alignment vertical="center"/>
    </xf>
    <xf numFmtId="0" fontId="0" fillId="3" borderId="9" xfId="0" applyFill="1" applyBorder="1">
      <alignment vertical="center"/>
    </xf>
    <xf numFmtId="0" fontId="0" fillId="3" borderId="0" xfId="0" applyFill="1">
      <alignment vertical="center"/>
    </xf>
    <xf numFmtId="0" fontId="0" fillId="3" borderId="8" xfId="0" applyFill="1" applyBorder="1">
      <alignment vertical="center"/>
    </xf>
    <xf numFmtId="0" fontId="13" fillId="3" borderId="32" xfId="0" applyFont="1" applyFill="1" applyBorder="1" applyAlignment="1">
      <alignment horizontal="center" vertical="center" wrapText="1" shrinkToFit="1"/>
    </xf>
    <xf numFmtId="0" fontId="0" fillId="3" borderId="13" xfId="0" applyFill="1" applyBorder="1" applyAlignment="1">
      <alignment horizontal="center" vertical="center"/>
    </xf>
    <xf numFmtId="0" fontId="0" fillId="3" borderId="14" xfId="0" applyFill="1" applyBorder="1" applyAlignment="1">
      <alignment horizontal="center" vertical="center"/>
    </xf>
    <xf numFmtId="0" fontId="13" fillId="3" borderId="32" xfId="0" applyFont="1" applyFill="1" applyBorder="1">
      <alignment vertical="center"/>
    </xf>
    <xf numFmtId="0" fontId="13" fillId="3" borderId="32" xfId="0" applyFont="1" applyFill="1" applyBorder="1" applyAlignment="1">
      <alignment horizontal="center" vertical="center" wrapText="1"/>
    </xf>
    <xf numFmtId="0" fontId="13" fillId="3" borderId="13" xfId="0" applyFont="1" applyFill="1" applyBorder="1" applyAlignment="1">
      <alignment horizontal="center" vertical="center"/>
    </xf>
    <xf numFmtId="0" fontId="13" fillId="3" borderId="14" xfId="0" applyFont="1" applyFill="1" applyBorder="1" applyAlignment="1">
      <alignment horizontal="center" vertical="center"/>
    </xf>
    <xf numFmtId="0" fontId="13" fillId="3" borderId="38" xfId="0" applyFont="1" applyFill="1" applyBorder="1">
      <alignment vertical="center"/>
    </xf>
    <xf numFmtId="0" fontId="8" fillId="0" borderId="0" xfId="0" applyFont="1" applyAlignment="1">
      <alignment vertical="center" textRotation="255"/>
    </xf>
    <xf numFmtId="0" fontId="0" fillId="0" borderId="9" xfId="0" applyBorder="1">
      <alignment vertical="center"/>
    </xf>
    <xf numFmtId="0" fontId="0" fillId="3" borderId="9" xfId="0" applyFill="1" applyBorder="1" applyAlignment="1">
      <alignment horizontal="center" vertical="center"/>
    </xf>
    <xf numFmtId="0" fontId="13" fillId="3" borderId="9" xfId="0" applyFont="1" applyFill="1" applyBorder="1">
      <alignment vertical="center"/>
    </xf>
    <xf numFmtId="0" fontId="13" fillId="3" borderId="9" xfId="0" applyFont="1" applyFill="1" applyBorder="1" applyAlignment="1">
      <alignment horizontal="center" vertical="center"/>
    </xf>
    <xf numFmtId="0" fontId="13" fillId="3" borderId="0" xfId="0" applyFont="1" applyFill="1" applyAlignment="1">
      <alignment horizontal="center" vertical="center"/>
    </xf>
    <xf numFmtId="0" fontId="13" fillId="3" borderId="8" xfId="0" applyFont="1" applyFill="1" applyBorder="1" applyAlignment="1">
      <alignment horizontal="center" vertical="center"/>
    </xf>
    <xf numFmtId="0" fontId="13" fillId="3" borderId="39" xfId="0" applyFont="1" applyFill="1" applyBorder="1">
      <alignment vertical="center"/>
    </xf>
    <xf numFmtId="0" fontId="8" fillId="3" borderId="13" xfId="0" applyFont="1" applyFill="1" applyBorder="1">
      <alignment vertical="center"/>
    </xf>
    <xf numFmtId="0" fontId="8" fillId="3" borderId="14" xfId="0" applyFont="1" applyFill="1" applyBorder="1">
      <alignment vertical="center"/>
    </xf>
    <xf numFmtId="0" fontId="4" fillId="0" borderId="0" xfId="0" applyFont="1">
      <alignment vertical="center"/>
    </xf>
    <xf numFmtId="0" fontId="16" fillId="0" borderId="0" xfId="0" applyFont="1">
      <alignment vertical="center"/>
    </xf>
    <xf numFmtId="0" fontId="8" fillId="3" borderId="9" xfId="0" applyFont="1" applyFill="1" applyBorder="1">
      <alignment vertical="center"/>
    </xf>
    <xf numFmtId="0" fontId="8" fillId="3" borderId="0" xfId="0" applyFont="1" applyFill="1">
      <alignment vertical="center"/>
    </xf>
    <xf numFmtId="0" fontId="8" fillId="3" borderId="8" xfId="0" applyFont="1" applyFill="1" applyBorder="1">
      <alignment vertical="center"/>
    </xf>
    <xf numFmtId="0" fontId="4" fillId="0" borderId="32" xfId="0" applyFont="1" applyBorder="1">
      <alignment vertical="center"/>
    </xf>
    <xf numFmtId="0" fontId="4" fillId="0" borderId="13" xfId="0" applyFont="1" applyBorder="1">
      <alignment vertical="center"/>
    </xf>
    <xf numFmtId="178" fontId="8" fillId="0" borderId="13" xfId="0" applyNumberFormat="1" applyFont="1" applyBorder="1">
      <alignment vertical="center"/>
    </xf>
    <xf numFmtId="0" fontId="0" fillId="0" borderId="15" xfId="0" applyBorder="1">
      <alignment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3" borderId="25" xfId="0" applyFill="1" applyBorder="1" applyAlignment="1">
      <alignment horizontal="center" vertical="center"/>
    </xf>
    <xf numFmtId="0" fontId="13" fillId="3" borderId="25" xfId="0" applyFont="1" applyFill="1" applyBorder="1">
      <alignment vertical="center"/>
    </xf>
    <xf numFmtId="0" fontId="13" fillId="3" borderId="25" xfId="0" applyFont="1" applyFill="1" applyBorder="1" applyAlignment="1">
      <alignment horizontal="center" vertical="center"/>
    </xf>
    <xf numFmtId="0" fontId="13" fillId="3" borderId="23" xfId="0" applyFont="1" applyFill="1" applyBorder="1" applyAlignment="1">
      <alignment horizontal="center" vertical="center"/>
    </xf>
    <xf numFmtId="0" fontId="13" fillId="3" borderId="24" xfId="0" applyFont="1" applyFill="1" applyBorder="1" applyAlignment="1">
      <alignment horizontal="center" vertical="center"/>
    </xf>
    <xf numFmtId="0" fontId="13" fillId="3" borderId="40" xfId="0" applyFont="1" applyFill="1" applyBorder="1">
      <alignment vertical="center"/>
    </xf>
    <xf numFmtId="0" fontId="8" fillId="3" borderId="25" xfId="0" applyFont="1" applyFill="1" applyBorder="1">
      <alignment vertical="center"/>
    </xf>
    <xf numFmtId="0" fontId="8" fillId="3" borderId="23" xfId="0" applyFont="1" applyFill="1" applyBorder="1">
      <alignment vertical="center"/>
    </xf>
    <xf numFmtId="0" fontId="8" fillId="3" borderId="24" xfId="0" applyFont="1" applyFill="1" applyBorder="1">
      <alignment vertical="center"/>
    </xf>
    <xf numFmtId="178" fontId="8" fillId="0" borderId="0" xfId="0" applyNumberFormat="1" applyFont="1">
      <alignment vertical="center"/>
    </xf>
    <xf numFmtId="0" fontId="13" fillId="0" borderId="7" xfId="0" applyFont="1" applyBorder="1" applyAlignment="1">
      <alignment horizontal="center" vertical="center"/>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0" fillId="0" borderId="32" xfId="0" applyBorder="1">
      <alignment vertical="center"/>
    </xf>
    <xf numFmtId="0" fontId="0" fillId="0" borderId="13" xfId="0" applyBorder="1">
      <alignment vertical="center"/>
    </xf>
    <xf numFmtId="0" fontId="0" fillId="0" borderId="14" xfId="0" applyBorder="1">
      <alignment vertical="center"/>
    </xf>
    <xf numFmtId="0" fontId="4" fillId="0" borderId="41" xfId="0" applyFont="1" applyBorder="1">
      <alignment vertical="center"/>
    </xf>
    <xf numFmtId="0" fontId="13" fillId="0" borderId="38" xfId="0" applyFont="1" applyBorder="1">
      <alignment vertical="center"/>
    </xf>
    <xf numFmtId="0" fontId="0" fillId="0" borderId="9" xfId="0" applyBorder="1">
      <alignment vertical="center"/>
    </xf>
    <xf numFmtId="0" fontId="0" fillId="0" borderId="8" xfId="0" applyBorder="1">
      <alignment vertical="center"/>
    </xf>
    <xf numFmtId="0" fontId="0" fillId="0" borderId="14" xfId="0" applyBorder="1" applyAlignment="1">
      <alignment horizontal="center" vertical="center"/>
    </xf>
    <xf numFmtId="0" fontId="0" fillId="0" borderId="22" xfId="0" applyBorder="1">
      <alignment vertical="center"/>
    </xf>
    <xf numFmtId="0" fontId="0" fillId="0" borderId="25" xfId="0" applyBorder="1">
      <alignment vertical="center"/>
    </xf>
    <xf numFmtId="0" fontId="0" fillId="0" borderId="23" xfId="0" applyBorder="1">
      <alignment vertical="center"/>
    </xf>
    <xf numFmtId="178" fontId="8" fillId="0" borderId="23" xfId="0" applyNumberFormat="1" applyFont="1" applyBorder="1">
      <alignment vertical="center"/>
    </xf>
    <xf numFmtId="0" fontId="13" fillId="0" borderId="26" xfId="0" applyFont="1" applyBorder="1" applyAlignment="1">
      <alignment horizontal="center" vertical="center"/>
    </xf>
    <xf numFmtId="0" fontId="4" fillId="3" borderId="6" xfId="0" applyFont="1" applyFill="1" applyBorder="1" applyAlignment="1">
      <alignment horizontal="center" vertical="center"/>
    </xf>
    <xf numFmtId="0" fontId="4" fillId="3" borderId="0" xfId="0" applyFont="1" applyFill="1" applyAlignment="1">
      <alignment horizontal="center" vertical="center"/>
    </xf>
    <xf numFmtId="0" fontId="4" fillId="3" borderId="8" xfId="0" applyFont="1" applyFill="1" applyBorder="1" applyAlignment="1">
      <alignment horizontal="center" vertical="center"/>
    </xf>
    <xf numFmtId="3" fontId="15" fillId="0" borderId="9" xfId="0" applyNumberFormat="1" applyFont="1" applyBorder="1" applyAlignment="1">
      <alignment horizontal="right" vertical="center" shrinkToFit="1"/>
    </xf>
    <xf numFmtId="0" fontId="15" fillId="0" borderId="0" xfId="0" applyFont="1" applyAlignment="1">
      <alignment horizontal="right" vertical="center" shrinkToFit="1"/>
    </xf>
    <xf numFmtId="38" fontId="15" fillId="0" borderId="0" xfId="1" applyFont="1" applyFill="1" applyBorder="1" applyAlignment="1">
      <alignment horizontal="right" vertical="center"/>
    </xf>
    <xf numFmtId="0" fontId="4" fillId="0" borderId="42" xfId="0" applyFont="1" applyBorder="1">
      <alignment vertical="center"/>
    </xf>
    <xf numFmtId="3" fontId="15" fillId="0" borderId="0" xfId="0" applyNumberFormat="1" applyFont="1" applyAlignment="1">
      <alignment horizontal="right" vertical="center"/>
    </xf>
    <xf numFmtId="0" fontId="15" fillId="0" borderId="0" xfId="0" applyFont="1" applyAlignment="1">
      <alignment horizontal="right" vertical="center"/>
    </xf>
    <xf numFmtId="0" fontId="13" fillId="0" borderId="39" xfId="0" applyFont="1" applyBorder="1">
      <alignment vertical="center"/>
    </xf>
    <xf numFmtId="3" fontId="12" fillId="0" borderId="9" xfId="0" applyNumberFormat="1" applyFont="1" applyBorder="1" applyAlignment="1">
      <alignment horizontal="right" vertical="center" shrinkToFit="1"/>
    </xf>
    <xf numFmtId="0" fontId="12" fillId="0" borderId="0" xfId="0" applyFont="1" applyAlignment="1">
      <alignment horizontal="right" vertical="center" shrinkToFit="1"/>
    </xf>
    <xf numFmtId="3" fontId="12" fillId="0" borderId="9" xfId="0" applyNumberFormat="1" applyFont="1" applyBorder="1" applyAlignment="1">
      <alignment horizontal="right" vertical="center"/>
    </xf>
    <xf numFmtId="0" fontId="12" fillId="0" borderId="0" xfId="0" applyFont="1" applyAlignment="1">
      <alignment horizontal="right" vertical="center"/>
    </xf>
    <xf numFmtId="3" fontId="15" fillId="0" borderId="9" xfId="0" applyNumberFormat="1" applyFont="1" applyBorder="1" applyAlignment="1">
      <alignment vertical="center" shrinkToFit="1"/>
    </xf>
    <xf numFmtId="0" fontId="15" fillId="0" borderId="0" xfId="0" applyFont="1" applyAlignment="1">
      <alignment vertical="center" shrinkToFit="1"/>
    </xf>
    <xf numFmtId="0" fontId="0" fillId="0" borderId="8" xfId="0" applyBorder="1" applyAlignment="1">
      <alignment horizontal="center" vertical="center"/>
    </xf>
    <xf numFmtId="0" fontId="8" fillId="3" borderId="43" xfId="0" applyFont="1" applyFill="1" applyBorder="1" applyAlignment="1">
      <alignment horizontal="center" vertical="center" textRotation="255" wrapText="1"/>
    </xf>
    <xf numFmtId="0" fontId="8" fillId="3" borderId="13" xfId="0" applyFont="1" applyFill="1" applyBorder="1" applyAlignment="1">
      <alignment horizontal="center" vertical="center"/>
    </xf>
    <xf numFmtId="0" fontId="0" fillId="3" borderId="15" xfId="0" applyFill="1" applyBorder="1">
      <alignment vertical="center"/>
    </xf>
    <xf numFmtId="0" fontId="15" fillId="0" borderId="9" xfId="0" applyFont="1" applyBorder="1" applyAlignment="1">
      <alignment horizontal="right" vertical="center" shrinkToFit="1"/>
    </xf>
    <xf numFmtId="0" fontId="13" fillId="0" borderId="8" xfId="0" applyFont="1" applyBorder="1" applyAlignment="1">
      <alignment horizontal="center" vertical="center"/>
    </xf>
    <xf numFmtId="0" fontId="13" fillId="0" borderId="8" xfId="0" applyFont="1" applyBorder="1">
      <alignment vertical="center"/>
    </xf>
    <xf numFmtId="0" fontId="12" fillId="0" borderId="9" xfId="0" applyFont="1" applyBorder="1" applyAlignment="1">
      <alignment horizontal="right" vertical="center" shrinkToFit="1"/>
    </xf>
    <xf numFmtId="0" fontId="13" fillId="0" borderId="8" xfId="0" applyFont="1" applyBorder="1" applyAlignment="1">
      <alignment horizontal="right" vertical="center"/>
    </xf>
    <xf numFmtId="0" fontId="12" fillId="0" borderId="9" xfId="0" applyFont="1" applyBorder="1" applyAlignment="1">
      <alignment horizontal="right" vertical="center"/>
    </xf>
    <xf numFmtId="0" fontId="15" fillId="0" borderId="9" xfId="0" applyFont="1" applyBorder="1" applyAlignment="1">
      <alignment vertical="center" shrinkToFit="1"/>
    </xf>
    <xf numFmtId="0" fontId="8" fillId="3" borderId="37" xfId="0" applyFont="1" applyFill="1" applyBorder="1" applyAlignment="1">
      <alignment horizontal="center" vertical="center" textRotation="255"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24" xfId="0" applyFont="1" applyFill="1" applyBorder="1" applyAlignment="1">
      <alignment horizontal="center" vertical="center"/>
    </xf>
    <xf numFmtId="0" fontId="15" fillId="0" borderId="25" xfId="0" applyFont="1" applyBorder="1" applyAlignment="1">
      <alignment horizontal="right" vertical="center" shrinkToFit="1"/>
    </xf>
    <xf numFmtId="0" fontId="15" fillId="0" borderId="23" xfId="0" applyFont="1" applyBorder="1" applyAlignment="1">
      <alignment horizontal="right" vertical="center" shrinkToFit="1"/>
    </xf>
    <xf numFmtId="0" fontId="13" fillId="0" borderId="24" xfId="0" applyFont="1" applyBorder="1" applyAlignment="1">
      <alignment horizontal="center" vertical="center"/>
    </xf>
    <xf numFmtId="0" fontId="13" fillId="0" borderId="24" xfId="0" applyFont="1" applyBorder="1">
      <alignment vertical="center"/>
    </xf>
    <xf numFmtId="0" fontId="0" fillId="0" borderId="25" xfId="0" applyBorder="1">
      <alignment vertical="center"/>
    </xf>
    <xf numFmtId="38" fontId="15" fillId="0" borderId="23" xfId="1" applyFont="1" applyFill="1" applyBorder="1" applyAlignment="1">
      <alignment horizontal="right" vertical="center"/>
    </xf>
    <xf numFmtId="0" fontId="4" fillId="0" borderId="44" xfId="0" applyFont="1" applyBorder="1">
      <alignment vertical="center"/>
    </xf>
    <xf numFmtId="0" fontId="15" fillId="0" borderId="23" xfId="0" applyFont="1" applyBorder="1" applyAlignment="1">
      <alignment horizontal="right" vertical="center"/>
    </xf>
    <xf numFmtId="0" fontId="13" fillId="0" borderId="40" xfId="0" applyFont="1" applyBorder="1">
      <alignment vertical="center"/>
    </xf>
    <xf numFmtId="0" fontId="12" fillId="0" borderId="25" xfId="0" applyFont="1" applyBorder="1" applyAlignment="1">
      <alignment horizontal="right" vertical="center" shrinkToFit="1"/>
    </xf>
    <xf numFmtId="0" fontId="12" fillId="0" borderId="23" xfId="0" applyFont="1" applyBorder="1" applyAlignment="1">
      <alignment horizontal="right" vertical="center" shrinkToFit="1"/>
    </xf>
    <xf numFmtId="0" fontId="13" fillId="0" borderId="24" xfId="0" applyFont="1" applyBorder="1" applyAlignment="1">
      <alignment horizontal="right" vertical="center"/>
    </xf>
    <xf numFmtId="0" fontId="12" fillId="0" borderId="25" xfId="0" applyFont="1" applyBorder="1" applyAlignment="1">
      <alignment horizontal="right" vertical="center"/>
    </xf>
    <xf numFmtId="0" fontId="12" fillId="0" borderId="23" xfId="0" applyFont="1" applyBorder="1" applyAlignment="1">
      <alignment horizontal="right" vertical="center"/>
    </xf>
    <xf numFmtId="0" fontId="15" fillId="0" borderId="25" xfId="0" applyFont="1" applyBorder="1" applyAlignment="1">
      <alignment vertical="center" shrinkToFit="1"/>
    </xf>
    <xf numFmtId="0" fontId="15" fillId="0" borderId="23" xfId="0" applyFont="1" applyBorder="1" applyAlignment="1">
      <alignment vertical="center" shrinkToFit="1"/>
    </xf>
    <xf numFmtId="0" fontId="4" fillId="0" borderId="13" xfId="0" applyFont="1" applyBorder="1" applyAlignment="1">
      <alignment horizontal="left" vertical="center"/>
    </xf>
    <xf numFmtId="0" fontId="0" fillId="0" borderId="13" xfId="0" applyBorder="1" applyAlignment="1">
      <alignment horizontal="left" vertical="center"/>
    </xf>
    <xf numFmtId="0" fontId="1" fillId="0" borderId="13" xfId="0" applyFont="1" applyBorder="1" applyAlignment="1">
      <alignment horizontal="center" vertical="center"/>
    </xf>
    <xf numFmtId="0" fontId="13" fillId="0" borderId="15" xfId="0" applyFont="1" applyBorder="1" applyAlignment="1">
      <alignment horizontal="center" vertical="center"/>
    </xf>
    <xf numFmtId="0" fontId="4" fillId="3" borderId="12" xfId="0" applyFont="1" applyFill="1" applyBorder="1" applyAlignment="1">
      <alignment horizontal="center" vertical="center"/>
    </xf>
    <xf numFmtId="0" fontId="17" fillId="0" borderId="45" xfId="2" applyFont="1" applyBorder="1" applyAlignment="1">
      <alignment horizontal="center" vertical="center"/>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15" fillId="0" borderId="13" xfId="0" applyFont="1" applyBorder="1">
      <alignment vertical="center"/>
    </xf>
    <xf numFmtId="0" fontId="0" fillId="0" borderId="48" xfId="0" applyBorder="1">
      <alignment vertical="center"/>
    </xf>
    <xf numFmtId="0" fontId="0" fillId="0" borderId="49" xfId="0" applyBorder="1">
      <alignment vertical="center"/>
    </xf>
    <xf numFmtId="0" fontId="0" fillId="0" borderId="50" xfId="0" applyBorder="1">
      <alignment vertical="center"/>
    </xf>
    <xf numFmtId="0" fontId="13" fillId="0" borderId="38" xfId="0" applyFont="1" applyBorder="1" applyAlignment="1">
      <alignment vertical="center" textRotation="255"/>
    </xf>
    <xf numFmtId="0" fontId="15" fillId="0" borderId="32" xfId="0" applyFont="1" applyBorder="1" applyAlignment="1">
      <alignment vertical="center" shrinkToFit="1"/>
    </xf>
    <xf numFmtId="0" fontId="15" fillId="0" borderId="13" xfId="0" applyFont="1" applyBorder="1" applyAlignment="1">
      <alignment vertical="center" shrinkToFit="1"/>
    </xf>
    <xf numFmtId="0" fontId="0" fillId="0" borderId="19" xfId="0" applyBorder="1" applyAlignment="1">
      <alignment horizontal="left" vertical="center"/>
    </xf>
    <xf numFmtId="0" fontId="0" fillId="0" borderId="19" xfId="0" applyBorder="1" applyAlignment="1">
      <alignment horizontal="center" vertical="center"/>
    </xf>
    <xf numFmtId="0" fontId="1" fillId="0" borderId="19" xfId="0" applyFont="1" applyBorder="1" applyAlignment="1">
      <alignment horizontal="center" vertical="center"/>
    </xf>
    <xf numFmtId="0" fontId="13" fillId="0" borderId="20" xfId="0" applyFont="1" applyBorder="1" applyAlignment="1">
      <alignment horizontal="center" vertical="center"/>
    </xf>
    <xf numFmtId="0" fontId="8" fillId="0" borderId="51" xfId="0" applyFont="1" applyBorder="1">
      <alignment vertical="center"/>
    </xf>
    <xf numFmtId="0" fontId="0" fillId="0" borderId="52" xfId="0" applyBorder="1">
      <alignment vertical="center"/>
    </xf>
    <xf numFmtId="0" fontId="0" fillId="0" borderId="53" xfId="0" applyBorder="1">
      <alignment vertical="center"/>
    </xf>
    <xf numFmtId="0" fontId="0" fillId="0" borderId="54" xfId="0" applyBorder="1">
      <alignment vertical="center"/>
    </xf>
    <xf numFmtId="0" fontId="13" fillId="0" borderId="39" xfId="0" applyFont="1" applyBorder="1" applyAlignment="1">
      <alignment vertical="center" textRotation="255"/>
    </xf>
    <xf numFmtId="0" fontId="8" fillId="3" borderId="1" xfId="0" applyFont="1" applyFill="1" applyBorder="1" applyAlignment="1">
      <alignment horizontal="center" vertical="center" shrinkToFit="1"/>
    </xf>
    <xf numFmtId="0" fontId="8" fillId="3" borderId="2" xfId="0" applyFont="1" applyFill="1" applyBorder="1" applyAlignment="1">
      <alignment horizontal="center" vertical="center" shrinkToFit="1"/>
    </xf>
    <xf numFmtId="0" fontId="8" fillId="3" borderId="3" xfId="0" applyFont="1" applyFill="1" applyBorder="1" applyAlignment="1">
      <alignment horizontal="center" vertical="center" shrinkToFit="1"/>
    </xf>
    <xf numFmtId="38" fontId="15" fillId="0" borderId="9" xfId="1" applyFont="1" applyFill="1" applyBorder="1" applyAlignment="1">
      <alignment horizontal="right" vertical="center" shrinkToFit="1"/>
    </xf>
    <xf numFmtId="38" fontId="15" fillId="0" borderId="0" xfId="1" applyFont="1" applyFill="1" applyBorder="1" applyAlignment="1">
      <alignment horizontal="right" vertical="center" shrinkToFit="1"/>
    </xf>
    <xf numFmtId="0" fontId="13" fillId="0" borderId="17" xfId="0" applyFont="1" applyBorder="1" applyAlignment="1">
      <alignment horizontal="left" vertical="center"/>
    </xf>
    <xf numFmtId="0" fontId="8" fillId="0" borderId="17" xfId="0" applyFont="1" applyBorder="1" applyAlignment="1">
      <alignment horizontal="center" vertical="center"/>
    </xf>
    <xf numFmtId="0" fontId="8" fillId="0" borderId="17" xfId="0" applyFont="1" applyBorder="1">
      <alignment vertical="center"/>
    </xf>
    <xf numFmtId="0" fontId="13" fillId="0" borderId="18" xfId="0" applyFont="1" applyBorder="1" applyAlignment="1">
      <alignment horizontal="center" vertical="center"/>
    </xf>
    <xf numFmtId="0" fontId="13" fillId="0" borderId="39" xfId="0" applyFont="1" applyBorder="1" applyAlignment="1">
      <alignment horizontal="center" vertical="center"/>
    </xf>
    <xf numFmtId="0" fontId="8" fillId="3" borderId="22" xfId="0" applyFont="1" applyFill="1" applyBorder="1" applyAlignment="1">
      <alignment horizontal="center" vertical="center" shrinkToFit="1"/>
    </xf>
    <xf numFmtId="0" fontId="8" fillId="3" borderId="23" xfId="0" applyFont="1" applyFill="1" applyBorder="1" applyAlignment="1">
      <alignment horizontal="center" vertical="center" shrinkToFit="1"/>
    </xf>
    <xf numFmtId="0" fontId="8" fillId="3" borderId="26" xfId="0" applyFont="1" applyFill="1" applyBorder="1" applyAlignment="1">
      <alignment horizontal="center" vertical="center" shrinkToFit="1"/>
    </xf>
    <xf numFmtId="0" fontId="13" fillId="0" borderId="19" xfId="0" applyFont="1" applyBorder="1" applyAlignment="1">
      <alignment horizontal="left" vertical="center"/>
    </xf>
    <xf numFmtId="0" fontId="8" fillId="0" borderId="19" xfId="0" applyFont="1" applyBorder="1">
      <alignment vertical="center"/>
    </xf>
    <xf numFmtId="0" fontId="13" fillId="0" borderId="20" xfId="0" applyFont="1" applyBorder="1">
      <alignment vertical="center"/>
    </xf>
    <xf numFmtId="0" fontId="0" fillId="0" borderId="55" xfId="0" applyBorder="1">
      <alignment vertical="center"/>
    </xf>
    <xf numFmtId="0" fontId="0" fillId="0" borderId="56" xfId="0" applyBorder="1">
      <alignment vertical="center"/>
    </xf>
    <xf numFmtId="0" fontId="0" fillId="0" borderId="57" xfId="0" applyBorder="1">
      <alignment vertical="center"/>
    </xf>
    <xf numFmtId="0" fontId="13" fillId="0" borderId="40" xfId="0" applyFont="1" applyBorder="1" applyAlignment="1">
      <alignment horizontal="center" vertical="center"/>
    </xf>
    <xf numFmtId="0" fontId="17" fillId="3" borderId="12" xfId="0" applyFont="1" applyFill="1" applyBorder="1" applyAlignment="1">
      <alignment horizontal="center" vertical="center" shrinkToFit="1"/>
    </xf>
    <xf numFmtId="0" fontId="17" fillId="3" borderId="14" xfId="0" applyFont="1" applyFill="1" applyBorder="1" applyAlignment="1">
      <alignment horizontal="center" vertical="center" shrinkToFit="1"/>
    </xf>
    <xf numFmtId="0" fontId="8" fillId="0" borderId="32" xfId="2" applyFont="1" applyBorder="1" applyAlignment="1">
      <alignment horizontal="center" vertical="center" wrapText="1"/>
    </xf>
    <xf numFmtId="0" fontId="8" fillId="0" borderId="13" xfId="2" applyFont="1" applyBorder="1" applyAlignment="1">
      <alignment horizontal="center" vertical="center" wrapText="1"/>
    </xf>
    <xf numFmtId="0" fontId="8" fillId="0" borderId="15" xfId="2" applyFont="1" applyBorder="1" applyAlignment="1">
      <alignment horizontal="center" vertical="center" wrapText="1"/>
    </xf>
    <xf numFmtId="38" fontId="15" fillId="0" borderId="25" xfId="1" applyFont="1" applyFill="1" applyBorder="1" applyAlignment="1">
      <alignment horizontal="right" vertical="center" shrinkToFit="1"/>
    </xf>
    <xf numFmtId="38" fontId="15" fillId="0" borderId="23" xfId="1" applyFont="1" applyFill="1" applyBorder="1" applyAlignment="1">
      <alignment horizontal="right" vertical="center" shrinkToFit="1"/>
    </xf>
    <xf numFmtId="0" fontId="8" fillId="0" borderId="9" xfId="0" applyFont="1" applyBorder="1" applyAlignment="1">
      <alignment horizontal="left" vertical="center" wrapText="1"/>
    </xf>
    <xf numFmtId="0" fontId="8" fillId="0" borderId="0" xfId="0" applyFont="1" applyAlignment="1">
      <alignment horizontal="left" vertical="center"/>
    </xf>
    <xf numFmtId="0" fontId="0" fillId="0" borderId="0" xfId="0" applyAlignment="1">
      <alignment horizontal="left" vertical="center"/>
    </xf>
    <xf numFmtId="0" fontId="0" fillId="0" borderId="8" xfId="0" applyBorder="1" applyAlignment="1">
      <alignment horizontal="left" vertical="center"/>
    </xf>
    <xf numFmtId="0" fontId="15" fillId="0" borderId="0" xfId="0" applyFont="1">
      <alignment vertical="center"/>
    </xf>
    <xf numFmtId="0" fontId="13" fillId="0" borderId="38" xfId="0" applyFont="1" applyBorder="1" applyAlignment="1">
      <alignment horizontal="center" vertical="center"/>
    </xf>
    <xf numFmtId="0" fontId="17" fillId="3" borderId="6" xfId="0" applyFont="1" applyFill="1" applyBorder="1" applyAlignment="1">
      <alignment horizontal="center" vertical="center" shrinkToFit="1"/>
    </xf>
    <xf numFmtId="0" fontId="17" fillId="3" borderId="8" xfId="0" applyFont="1" applyFill="1" applyBorder="1" applyAlignment="1">
      <alignment horizontal="center" vertical="center" shrinkToFit="1"/>
    </xf>
    <xf numFmtId="0" fontId="8" fillId="0" borderId="9" xfId="2" applyFont="1" applyBorder="1" applyAlignment="1">
      <alignment horizontal="center" vertical="center" wrapText="1"/>
    </xf>
    <xf numFmtId="0" fontId="8" fillId="0" borderId="0" xfId="2" applyFont="1" applyAlignment="1">
      <alignment horizontal="center" vertical="center" wrapText="1"/>
    </xf>
    <xf numFmtId="0" fontId="8" fillId="0" borderId="7" xfId="2" applyFont="1" applyBorder="1" applyAlignment="1">
      <alignment horizontal="center" vertical="center" wrapText="1"/>
    </xf>
    <xf numFmtId="0" fontId="8" fillId="0" borderId="23" xfId="0" applyFont="1" applyBorder="1" applyAlignment="1">
      <alignment horizontal="center" vertical="center"/>
    </xf>
    <xf numFmtId="0" fontId="8" fillId="0" borderId="9" xfId="0" applyFont="1" applyBorder="1" applyAlignment="1">
      <alignment horizontal="left" vertical="center"/>
    </xf>
    <xf numFmtId="0" fontId="17" fillId="3" borderId="29" xfId="0" applyFont="1" applyFill="1" applyBorder="1" applyAlignment="1">
      <alignment horizontal="center" vertical="center" shrinkToFit="1"/>
    </xf>
    <xf numFmtId="0" fontId="17" fillId="3" borderId="34" xfId="0" applyFont="1" applyFill="1" applyBorder="1" applyAlignment="1">
      <alignment horizontal="center" vertical="center" shrinkToFit="1"/>
    </xf>
    <xf numFmtId="0" fontId="8" fillId="0" borderId="35" xfId="2" applyFont="1" applyBorder="1" applyAlignment="1">
      <alignment horizontal="center" vertical="center" wrapText="1"/>
    </xf>
    <xf numFmtId="0" fontId="8" fillId="0" borderId="30" xfId="2" applyFont="1" applyBorder="1" applyAlignment="1">
      <alignment horizontal="center" vertical="center" wrapText="1"/>
    </xf>
    <xf numFmtId="0" fontId="8" fillId="0" borderId="31" xfId="2" applyFont="1" applyBorder="1" applyAlignment="1">
      <alignment horizontal="center" vertical="center" wrapText="1"/>
    </xf>
    <xf numFmtId="0" fontId="15" fillId="0" borderId="0" xfId="0" applyFont="1" applyAlignment="1">
      <alignment horizontal="right" vertical="center" shrinkToFit="1"/>
    </xf>
    <xf numFmtId="0" fontId="4" fillId="3" borderId="29" xfId="0" applyFont="1" applyFill="1" applyBorder="1" applyAlignment="1">
      <alignment horizontal="center" vertical="center"/>
    </xf>
    <xf numFmtId="0" fontId="4" fillId="3" borderId="30" xfId="0" applyFont="1" applyFill="1" applyBorder="1" applyAlignment="1">
      <alignment horizontal="center" vertical="center"/>
    </xf>
    <xf numFmtId="0" fontId="4" fillId="3" borderId="34" xfId="0" applyFont="1" applyFill="1" applyBorder="1" applyAlignment="1">
      <alignment horizontal="center" vertical="center"/>
    </xf>
    <xf numFmtId="0" fontId="8" fillId="0" borderId="35" xfId="0" applyFont="1" applyBorder="1" applyAlignment="1">
      <alignment horizontal="left" vertical="center"/>
    </xf>
    <xf numFmtId="0" fontId="8" fillId="0" borderId="30" xfId="0" applyFont="1" applyBorder="1" applyAlignment="1">
      <alignment horizontal="left" vertical="center"/>
    </xf>
    <xf numFmtId="0" fontId="0" fillId="0" borderId="30" xfId="0" applyBorder="1" applyAlignment="1">
      <alignment horizontal="left" vertical="center"/>
    </xf>
    <xf numFmtId="0" fontId="0" fillId="0" borderId="34" xfId="0" applyBorder="1" applyAlignment="1">
      <alignment horizontal="left" vertical="center"/>
    </xf>
    <xf numFmtId="0" fontId="0" fillId="0" borderId="35" xfId="0" applyBorder="1">
      <alignment vertical="center"/>
    </xf>
    <xf numFmtId="0" fontId="15" fillId="0" borderId="30" xfId="0" applyFont="1" applyBorder="1" applyAlignment="1">
      <alignment horizontal="right" vertical="center"/>
    </xf>
    <xf numFmtId="0" fontId="13" fillId="0" borderId="34" xfId="0" applyFont="1" applyBorder="1">
      <alignment vertical="center"/>
    </xf>
    <xf numFmtId="0" fontId="0" fillId="0" borderId="58" xfId="0" applyBorder="1">
      <alignment vertical="center"/>
    </xf>
    <xf numFmtId="0" fontId="0" fillId="0" borderId="59" xfId="0" applyBorder="1">
      <alignment vertical="center"/>
    </xf>
    <xf numFmtId="0" fontId="0" fillId="0" borderId="60" xfId="0" applyBorder="1">
      <alignment vertical="center"/>
    </xf>
    <xf numFmtId="0" fontId="13" fillId="0" borderId="61" xfId="0" applyFont="1" applyBorder="1" applyAlignment="1">
      <alignment horizontal="center" vertical="center"/>
    </xf>
    <xf numFmtId="0" fontId="0" fillId="0" borderId="0" xfId="0" applyAlignment="1">
      <alignment horizontal="left" vertical="top" shrinkToFit="1"/>
    </xf>
    <xf numFmtId="0" fontId="3" fillId="0" borderId="2" xfId="0" applyFont="1" applyBorder="1" applyAlignment="1">
      <alignment horizontal="left"/>
    </xf>
    <xf numFmtId="0" fontId="18" fillId="0" borderId="2" xfId="0" applyFont="1" applyBorder="1" applyAlignment="1">
      <alignment horizontal="left"/>
    </xf>
    <xf numFmtId="0" fontId="13" fillId="0" borderId="0" xfId="0" applyFont="1" applyAlignment="1">
      <alignment horizontal="center" vertical="center"/>
    </xf>
    <xf numFmtId="0" fontId="3" fillId="0" borderId="30" xfId="0" applyFont="1" applyBorder="1" applyAlignment="1">
      <alignment horizontal="left"/>
    </xf>
    <xf numFmtId="0" fontId="18" fillId="0" borderId="0" xfId="0" applyFont="1" applyAlignment="1">
      <alignment horizontal="left"/>
    </xf>
    <xf numFmtId="0" fontId="8" fillId="3" borderId="15" xfId="0" applyFont="1" applyFill="1" applyBorder="1" applyAlignment="1">
      <alignment horizontal="center" vertical="center"/>
    </xf>
    <xf numFmtId="0" fontId="19" fillId="3" borderId="62" xfId="0" applyFont="1" applyFill="1" applyBorder="1" applyAlignment="1">
      <alignment horizontal="center" vertical="center" wrapText="1"/>
    </xf>
    <xf numFmtId="0" fontId="19" fillId="3" borderId="63"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20" fillId="3" borderId="4" xfId="0" applyFont="1" applyFill="1" applyBorder="1" applyAlignment="1">
      <alignment horizontal="center" vertical="center" wrapText="1"/>
    </xf>
    <xf numFmtId="0" fontId="8" fillId="3" borderId="64" xfId="0" applyFont="1" applyFill="1" applyBorder="1" applyAlignment="1">
      <alignment horizontal="center" vertical="center" wrapText="1"/>
    </xf>
    <xf numFmtId="0" fontId="0" fillId="3" borderId="63" xfId="0" applyFill="1" applyBorder="1" applyAlignment="1">
      <alignment horizontal="center" vertical="center"/>
    </xf>
    <xf numFmtId="0" fontId="21" fillId="3" borderId="5"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23" fillId="3" borderId="32" xfId="0" applyFont="1" applyFill="1" applyBorder="1" applyAlignment="1">
      <alignment horizontal="center" vertical="center" wrapText="1"/>
    </xf>
    <xf numFmtId="0" fontId="23" fillId="3" borderId="13" xfId="0" applyFont="1" applyFill="1" applyBorder="1" applyAlignment="1">
      <alignment horizontal="center" vertical="center" wrapText="1"/>
    </xf>
    <xf numFmtId="0" fontId="23" fillId="3" borderId="14" xfId="0" applyFont="1" applyFill="1" applyBorder="1" applyAlignment="1">
      <alignment horizontal="center" vertical="center" wrapText="1"/>
    </xf>
    <xf numFmtId="0" fontId="4" fillId="3" borderId="32"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32"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6" xfId="0" applyFont="1" applyFill="1" applyBorder="1" applyAlignment="1">
      <alignment horizontal="center" vertical="center"/>
    </xf>
    <xf numFmtId="0" fontId="19" fillId="3" borderId="65" xfId="0" applyFont="1" applyFill="1" applyBorder="1" applyAlignment="1">
      <alignment horizontal="center" vertical="center" wrapText="1"/>
    </xf>
    <xf numFmtId="0" fontId="19" fillId="3" borderId="66" xfId="0" applyFont="1" applyFill="1" applyBorder="1" applyAlignment="1">
      <alignment horizontal="center" vertical="center" wrapText="1"/>
    </xf>
    <xf numFmtId="0" fontId="20" fillId="3" borderId="9"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8" xfId="0" applyFont="1" applyFill="1" applyBorder="1" applyAlignment="1">
      <alignment horizontal="center" vertical="center" wrapText="1"/>
    </xf>
    <xf numFmtId="0" fontId="0" fillId="3" borderId="67" xfId="0" applyFill="1" applyBorder="1" applyAlignment="1">
      <alignment horizontal="center" vertical="center"/>
    </xf>
    <xf numFmtId="0" fontId="0" fillId="3" borderId="66" xfId="0" applyFill="1" applyBorder="1" applyAlignment="1">
      <alignment horizontal="center" vertical="center"/>
    </xf>
    <xf numFmtId="0" fontId="22" fillId="3" borderId="9" xfId="0" applyFont="1" applyFill="1" applyBorder="1" applyAlignment="1">
      <alignment horizontal="center" vertical="center" wrapText="1"/>
    </xf>
    <xf numFmtId="0" fontId="22" fillId="3" borderId="0" xfId="0" applyFont="1" applyFill="1" applyAlignment="1">
      <alignment horizontal="center" vertical="center" wrapText="1"/>
    </xf>
    <xf numFmtId="0" fontId="22" fillId="3" borderId="8"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7" fillId="3" borderId="0" xfId="0" applyFont="1" applyFill="1" applyAlignment="1">
      <alignment horizontal="center" vertical="center" wrapText="1"/>
    </xf>
    <xf numFmtId="0" fontId="7" fillId="3" borderId="7" xfId="0" applyFont="1" applyFill="1" applyBorder="1" applyAlignment="1">
      <alignment horizontal="center" vertical="center" wrapText="1"/>
    </xf>
    <xf numFmtId="0" fontId="23" fillId="3" borderId="9" xfId="0" applyFont="1" applyFill="1" applyBorder="1" applyAlignment="1">
      <alignment horizontal="center" vertical="center" wrapText="1"/>
    </xf>
    <xf numFmtId="0" fontId="23" fillId="3" borderId="0" xfId="0" applyFont="1" applyFill="1" applyAlignment="1">
      <alignment horizontal="center" vertical="center" wrapText="1"/>
    </xf>
    <xf numFmtId="0" fontId="23"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xf>
    <xf numFmtId="179" fontId="8" fillId="0" borderId="17" xfId="0" applyNumberFormat="1" applyFont="1" applyBorder="1" applyAlignment="1">
      <alignment horizontal="right" vertical="center"/>
    </xf>
    <xf numFmtId="0" fontId="20" fillId="3" borderId="25" xfId="0" applyFont="1" applyFill="1" applyBorder="1" applyAlignment="1">
      <alignment horizontal="center" vertical="center" wrapText="1"/>
    </xf>
    <xf numFmtId="0" fontId="20" fillId="3" borderId="23" xfId="0" applyFont="1" applyFill="1" applyBorder="1" applyAlignment="1">
      <alignment horizontal="center" vertical="center" wrapText="1"/>
    </xf>
    <xf numFmtId="0" fontId="20" fillId="3" borderId="24" xfId="0" applyFont="1" applyFill="1" applyBorder="1" applyAlignment="1">
      <alignment horizontal="center" vertical="center" wrapText="1"/>
    </xf>
    <xf numFmtId="0" fontId="22" fillId="3" borderId="25" xfId="0" applyFont="1" applyFill="1" applyBorder="1" applyAlignment="1">
      <alignment horizontal="center" vertical="center" wrapText="1"/>
    </xf>
    <xf numFmtId="0" fontId="22" fillId="3" borderId="23" xfId="0" applyFont="1" applyFill="1" applyBorder="1" applyAlignment="1">
      <alignment horizontal="center" vertical="center" wrapText="1"/>
    </xf>
    <xf numFmtId="0" fontId="22" fillId="3" borderId="24" xfId="0" applyFont="1" applyFill="1" applyBorder="1" applyAlignment="1">
      <alignment horizontal="center" vertical="center" wrapText="1"/>
    </xf>
    <xf numFmtId="0" fontId="7" fillId="3" borderId="25"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23" fillId="3" borderId="25"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4" fillId="3" borderId="25" xfId="0" applyFont="1" applyFill="1" applyBorder="1" applyAlignment="1">
      <alignment horizontal="center" vertical="center"/>
    </xf>
    <xf numFmtId="179" fontId="8" fillId="0" borderId="23" xfId="0" applyNumberFormat="1" applyFont="1" applyBorder="1" applyAlignment="1">
      <alignment horizontal="right" vertical="center"/>
    </xf>
    <xf numFmtId="3" fontId="0" fillId="0" borderId="12" xfId="0" applyNumberFormat="1" applyBorder="1" applyAlignment="1">
      <alignment horizontal="center" vertical="center" shrinkToFit="1"/>
    </xf>
    <xf numFmtId="3" fontId="0" fillId="0" borderId="13" xfId="0" applyNumberFormat="1" applyBorder="1" applyAlignment="1">
      <alignment horizontal="center" vertical="center" shrinkToFit="1"/>
    </xf>
    <xf numFmtId="0" fontId="2" fillId="0" borderId="14" xfId="0" applyFont="1" applyBorder="1">
      <alignment vertical="center"/>
    </xf>
    <xf numFmtId="0" fontId="2" fillId="0" borderId="3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3" fontId="0" fillId="0" borderId="32" xfId="0" applyNumberFormat="1" applyBorder="1" applyAlignment="1">
      <alignment horizontal="center" vertical="center"/>
    </xf>
    <xf numFmtId="3" fontId="0" fillId="0" borderId="13" xfId="0" applyNumberFormat="1" applyBorder="1" applyAlignment="1">
      <alignment horizontal="center" vertical="center"/>
    </xf>
    <xf numFmtId="180" fontId="0" fillId="0" borderId="32" xfId="0" applyNumberFormat="1" applyBorder="1" applyAlignment="1">
      <alignment vertical="center" wrapText="1"/>
    </xf>
    <xf numFmtId="180" fontId="0" fillId="0" borderId="13" xfId="0" applyNumberFormat="1" applyBorder="1" applyAlignment="1">
      <alignment vertical="center" wrapText="1"/>
    </xf>
    <xf numFmtId="180" fontId="0" fillId="0" borderId="14" xfId="0" applyNumberFormat="1" applyBorder="1" applyAlignment="1">
      <alignment horizontal="center" vertical="center" wrapText="1"/>
    </xf>
    <xf numFmtId="180" fontId="0" fillId="0" borderId="15" xfId="0" applyNumberFormat="1" applyBorder="1" applyAlignment="1">
      <alignment horizontal="center" vertical="center" wrapText="1"/>
    </xf>
    <xf numFmtId="3" fontId="24" fillId="0" borderId="32" xfId="0" applyNumberFormat="1" applyFont="1" applyBorder="1" applyAlignment="1">
      <alignment horizontal="center" vertical="center"/>
    </xf>
    <xf numFmtId="3" fontId="24" fillId="0" borderId="13" xfId="0" applyNumberFormat="1" applyFont="1" applyBorder="1" applyAlignment="1">
      <alignment horizontal="center" vertical="center"/>
    </xf>
    <xf numFmtId="49" fontId="0" fillId="0" borderId="32" xfId="0" applyNumberFormat="1" applyBorder="1" applyAlignment="1">
      <alignment horizontal="center" vertical="center"/>
    </xf>
    <xf numFmtId="49" fontId="0" fillId="0" borderId="13" xfId="0" applyNumberFormat="1" applyBorder="1" applyAlignment="1">
      <alignment horizontal="center" vertical="center"/>
    </xf>
    <xf numFmtId="49" fontId="0" fillId="0" borderId="32" xfId="0" applyNumberFormat="1" applyBorder="1" applyAlignment="1">
      <alignment horizontal="right" vertical="center"/>
    </xf>
    <xf numFmtId="49" fontId="0" fillId="0" borderId="13" xfId="0" applyNumberFormat="1" applyBorder="1" applyAlignment="1">
      <alignment horizontal="right" vertical="center"/>
    </xf>
    <xf numFmtId="3" fontId="0" fillId="0" borderId="6" xfId="0" applyNumberFormat="1" applyBorder="1" applyAlignment="1">
      <alignment horizontal="center" vertical="center" shrinkToFit="1"/>
    </xf>
    <xf numFmtId="3" fontId="0" fillId="0" borderId="0" xfId="0" applyNumberFormat="1" applyAlignment="1">
      <alignment horizontal="center" vertical="center" shrinkToFit="1"/>
    </xf>
    <xf numFmtId="0" fontId="13" fillId="0" borderId="8" xfId="0" applyFont="1" applyBorder="1" applyAlignment="1">
      <alignment horizontal="center" vertical="center" shrinkToFi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8" xfId="0" applyFont="1" applyBorder="1" applyAlignment="1">
      <alignment horizontal="center" vertical="center"/>
    </xf>
    <xf numFmtId="3" fontId="0" fillId="0" borderId="9" xfId="0" applyNumberFormat="1" applyBorder="1" applyAlignment="1">
      <alignment horizontal="center" vertical="center"/>
    </xf>
    <xf numFmtId="3" fontId="0" fillId="0" borderId="0" xfId="0" applyNumberFormat="1" applyAlignment="1">
      <alignment horizontal="center" vertical="center"/>
    </xf>
    <xf numFmtId="180" fontId="0" fillId="0" borderId="9" xfId="0" applyNumberFormat="1" applyBorder="1" applyAlignment="1">
      <alignment vertical="center" wrapText="1"/>
    </xf>
    <xf numFmtId="180" fontId="0" fillId="0" borderId="0" xfId="0" applyNumberFormat="1" applyAlignment="1">
      <alignment vertical="center" wrapText="1"/>
    </xf>
    <xf numFmtId="3" fontId="24" fillId="0" borderId="9" xfId="0" applyNumberFormat="1" applyFont="1" applyBorder="1" applyAlignment="1">
      <alignment horizontal="center" vertical="center"/>
    </xf>
    <xf numFmtId="3" fontId="24" fillId="0" borderId="0" xfId="0" applyNumberFormat="1" applyFont="1" applyAlignment="1">
      <alignment horizontal="center" vertical="center"/>
    </xf>
    <xf numFmtId="49" fontId="0" fillId="0" borderId="9" xfId="0" applyNumberFormat="1" applyBorder="1" applyAlignment="1">
      <alignment horizontal="center" vertical="center"/>
    </xf>
    <xf numFmtId="49" fontId="0" fillId="0" borderId="0" xfId="0" applyNumberFormat="1" applyAlignment="1">
      <alignment horizontal="center" vertical="center"/>
    </xf>
    <xf numFmtId="49" fontId="0" fillId="0" borderId="9" xfId="0" applyNumberFormat="1" applyBorder="1" applyAlignment="1">
      <alignment horizontal="right" vertical="center"/>
    </xf>
    <xf numFmtId="49" fontId="0" fillId="0" borderId="0" xfId="0" applyNumberFormat="1" applyAlignment="1">
      <alignment horizontal="right" vertical="center"/>
    </xf>
    <xf numFmtId="0" fontId="0" fillId="3" borderId="7" xfId="0" applyFill="1" applyBorder="1">
      <alignment vertical="center"/>
    </xf>
    <xf numFmtId="3" fontId="0" fillId="0" borderId="29" xfId="0" applyNumberFormat="1" applyBorder="1" applyAlignment="1">
      <alignment horizontal="center" vertical="center" shrinkToFit="1"/>
    </xf>
    <xf numFmtId="3" fontId="0" fillId="0" borderId="30" xfId="0" applyNumberFormat="1" applyBorder="1" applyAlignment="1">
      <alignment horizontal="center" vertical="center" shrinkToFit="1"/>
    </xf>
    <xf numFmtId="0" fontId="13" fillId="0" borderId="34" xfId="0" applyFont="1" applyBorder="1" applyAlignment="1">
      <alignment horizontal="center" vertical="center" shrinkToFit="1"/>
    </xf>
    <xf numFmtId="0" fontId="25" fillId="0" borderId="35" xfId="0" applyFont="1" applyBorder="1" applyAlignment="1">
      <alignment horizontal="center" vertical="center" shrinkToFit="1"/>
    </xf>
    <xf numFmtId="0" fontId="25" fillId="0" borderId="30" xfId="0" applyFont="1" applyBorder="1" applyAlignment="1">
      <alignment horizontal="center" vertical="center" shrinkToFit="1"/>
    </xf>
    <xf numFmtId="0" fontId="25" fillId="0" borderId="34" xfId="0" applyFont="1" applyBorder="1" applyAlignment="1">
      <alignment horizontal="center" vertical="center" shrinkToFit="1"/>
    </xf>
    <xf numFmtId="3" fontId="0" fillId="0" borderId="35" xfId="0" applyNumberFormat="1" applyBorder="1" applyAlignment="1">
      <alignment horizontal="center" vertical="center"/>
    </xf>
    <xf numFmtId="3" fontId="0" fillId="0" borderId="30" xfId="0" applyNumberFormat="1" applyBorder="1" applyAlignment="1">
      <alignment horizontal="center" vertical="center"/>
    </xf>
    <xf numFmtId="0" fontId="13" fillId="0" borderId="34" xfId="0" applyFont="1" applyBorder="1" applyAlignment="1">
      <alignment horizontal="center" vertical="center"/>
    </xf>
    <xf numFmtId="180" fontId="0" fillId="0" borderId="35" xfId="0" applyNumberFormat="1" applyBorder="1" applyAlignment="1">
      <alignment vertical="center" wrapText="1"/>
    </xf>
    <xf numFmtId="180" fontId="0" fillId="0" borderId="30" xfId="0" applyNumberFormat="1" applyBorder="1" applyAlignment="1">
      <alignment vertical="center" wrapText="1"/>
    </xf>
    <xf numFmtId="0" fontId="13" fillId="0" borderId="30" xfId="0" applyFont="1" applyBorder="1">
      <alignment vertical="center"/>
    </xf>
    <xf numFmtId="0" fontId="13" fillId="0" borderId="31" xfId="0" applyFont="1" applyBorder="1" applyAlignment="1">
      <alignment horizontal="center" vertical="center"/>
    </xf>
    <xf numFmtId="0" fontId="0" fillId="0" borderId="37" xfId="0" applyBorder="1">
      <alignment vertical="center"/>
    </xf>
    <xf numFmtId="3" fontId="24" fillId="0" borderId="25" xfId="0" applyNumberFormat="1" applyFont="1" applyBorder="1" applyAlignment="1">
      <alignment horizontal="center" vertical="center"/>
    </xf>
    <xf numFmtId="3" fontId="24" fillId="0" borderId="23" xfId="0" applyNumberFormat="1" applyFont="1" applyBorder="1" applyAlignment="1">
      <alignment horizontal="center" vertical="center"/>
    </xf>
    <xf numFmtId="3" fontId="0" fillId="0" borderId="25" xfId="0" applyNumberFormat="1" applyBorder="1" applyAlignment="1">
      <alignment horizontal="center" vertical="center"/>
    </xf>
    <xf numFmtId="3" fontId="0" fillId="0" borderId="23" xfId="0" applyNumberFormat="1" applyBorder="1" applyAlignment="1">
      <alignment horizontal="center" vertical="center"/>
    </xf>
    <xf numFmtId="49" fontId="0" fillId="0" borderId="25" xfId="0" applyNumberFormat="1" applyBorder="1" applyAlignment="1">
      <alignment horizontal="center" vertical="center"/>
    </xf>
    <xf numFmtId="49" fontId="0" fillId="0" borderId="23" xfId="0" applyNumberFormat="1" applyBorder="1" applyAlignment="1">
      <alignment horizontal="center" vertical="center"/>
    </xf>
    <xf numFmtId="49" fontId="0" fillId="0" borderId="25" xfId="0" applyNumberFormat="1" applyBorder="1" applyAlignment="1">
      <alignment horizontal="right" vertical="center"/>
    </xf>
    <xf numFmtId="49" fontId="0" fillId="0" borderId="23" xfId="0" applyNumberFormat="1" applyBorder="1" applyAlignment="1">
      <alignment horizontal="right" vertical="center"/>
    </xf>
    <xf numFmtId="0" fontId="4" fillId="0" borderId="32" xfId="0" applyFont="1" applyBorder="1" applyAlignment="1">
      <alignment horizontal="left" vertical="center" wrapText="1"/>
    </xf>
    <xf numFmtId="0" fontId="4" fillId="0" borderId="13" xfId="0" applyFont="1" applyBorder="1" applyAlignment="1">
      <alignment horizontal="left" vertical="center" wrapText="1"/>
    </xf>
    <xf numFmtId="0" fontId="4" fillId="0" borderId="13" xfId="0" applyFont="1" applyBorder="1" applyAlignment="1">
      <alignment horizontal="left" vertical="center" wrapText="1"/>
    </xf>
    <xf numFmtId="181" fontId="17" fillId="0" borderId="13" xfId="0" applyNumberFormat="1" applyFont="1" applyBorder="1" applyAlignment="1">
      <alignment horizontal="center" vertical="center"/>
    </xf>
    <xf numFmtId="0" fontId="13" fillId="0" borderId="15" xfId="0" applyFont="1" applyBorder="1" applyAlignment="1">
      <alignment horizontal="center" vertical="center"/>
    </xf>
    <xf numFmtId="0" fontId="14" fillId="0" borderId="0" xfId="0" applyFont="1" applyAlignment="1">
      <alignment horizontal="center" vertical="center"/>
    </xf>
    <xf numFmtId="0" fontId="10" fillId="0" borderId="0" xfId="0" applyFont="1" applyAlignment="1">
      <alignment horizontal="left" vertical="center" wrapText="1"/>
    </xf>
    <xf numFmtId="0" fontId="10" fillId="0" borderId="13" xfId="0" applyFont="1" applyBorder="1" applyAlignment="1">
      <alignment horizontal="left" vertical="center" wrapText="1"/>
    </xf>
    <xf numFmtId="0" fontId="4" fillId="0" borderId="9"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center" wrapText="1"/>
    </xf>
    <xf numFmtId="181" fontId="17" fillId="0" borderId="0" xfId="0" applyNumberFormat="1" applyFont="1" applyAlignment="1">
      <alignment horizontal="center" vertical="center"/>
    </xf>
    <xf numFmtId="0" fontId="13" fillId="0" borderId="7" xfId="0" applyFont="1" applyBorder="1" applyAlignment="1">
      <alignment horizontal="center" vertical="center"/>
    </xf>
    <xf numFmtId="0" fontId="14" fillId="0" borderId="30" xfId="0" applyFont="1" applyBorder="1" applyAlignment="1">
      <alignment horizontal="center" vertical="center"/>
    </xf>
    <xf numFmtId="0" fontId="4" fillId="0" borderId="21" xfId="0" applyFont="1" applyBorder="1" applyAlignment="1">
      <alignment horizontal="left" vertical="center" wrapText="1"/>
    </xf>
    <xf numFmtId="0" fontId="4" fillId="0" borderId="19" xfId="0" applyFont="1" applyBorder="1" applyAlignment="1">
      <alignment horizontal="left" vertical="center" wrapText="1"/>
    </xf>
    <xf numFmtId="0" fontId="4" fillId="0" borderId="19" xfId="0" applyFont="1" applyBorder="1" applyAlignment="1">
      <alignment horizontal="left" vertical="center" wrapText="1"/>
    </xf>
    <xf numFmtId="181" fontId="17" fillId="0" borderId="19" xfId="0" applyNumberFormat="1" applyFont="1" applyBorder="1" applyAlignment="1">
      <alignment horizontal="center" vertical="center"/>
    </xf>
    <xf numFmtId="0" fontId="13" fillId="0" borderId="20" xfId="0" applyFont="1" applyBorder="1" applyAlignment="1">
      <alignment horizontal="center" vertical="center"/>
    </xf>
    <xf numFmtId="0" fontId="8" fillId="3"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2"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 xfId="0" applyFont="1" applyFill="1" applyBorder="1" applyAlignment="1">
      <alignment horizontal="center" vertical="center"/>
    </xf>
    <xf numFmtId="0" fontId="8" fillId="4" borderId="1"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0" borderId="3" xfId="0" applyBorder="1">
      <alignment vertical="center"/>
    </xf>
    <xf numFmtId="178" fontId="17" fillId="0" borderId="17" xfId="0" applyNumberFormat="1" applyFont="1" applyBorder="1" applyAlignment="1">
      <alignment horizontal="center" vertical="center"/>
    </xf>
    <xf numFmtId="0" fontId="8" fillId="3" borderId="6"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8" xfId="0" applyFont="1" applyFill="1" applyBorder="1" applyAlignment="1">
      <alignment horizontal="center" vertical="center" wrapText="1"/>
    </xf>
    <xf numFmtId="0" fontId="8" fillId="3" borderId="24"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0" xfId="0" applyFont="1" applyFill="1" applyAlignment="1">
      <alignment horizontal="center" vertical="center"/>
    </xf>
    <xf numFmtId="0" fontId="8" fillId="3" borderId="7" xfId="0" applyFont="1" applyFill="1" applyBorder="1" applyAlignment="1">
      <alignment horizontal="center" vertical="center"/>
    </xf>
    <xf numFmtId="0" fontId="8" fillId="4" borderId="6" xfId="0" applyFont="1" applyFill="1" applyBorder="1" applyAlignment="1">
      <alignment horizontal="center" vertical="center" wrapText="1"/>
    </xf>
    <xf numFmtId="0" fontId="8" fillId="4" borderId="0" xfId="0" applyFont="1" applyFill="1" applyAlignment="1">
      <alignment horizontal="center" vertical="center" wrapText="1"/>
    </xf>
    <xf numFmtId="0" fontId="8" fillId="4" borderId="7" xfId="0" applyFont="1" applyFill="1" applyBorder="1" applyAlignment="1">
      <alignment horizontal="center" vertical="center" wrapText="1"/>
    </xf>
    <xf numFmtId="0" fontId="0" fillId="0" borderId="26" xfId="0" applyBorder="1">
      <alignment vertical="center"/>
    </xf>
    <xf numFmtId="178" fontId="17" fillId="0" borderId="0" xfId="0" applyNumberFormat="1" applyFont="1" applyAlignment="1">
      <alignment horizontal="center" vertical="center"/>
    </xf>
    <xf numFmtId="0" fontId="8" fillId="3" borderId="14" xfId="0" applyFont="1" applyFill="1" applyBorder="1" applyAlignment="1">
      <alignment horizontal="center" vertical="center"/>
    </xf>
    <xf numFmtId="0" fontId="0" fillId="0" borderId="7" xfId="0" applyBorder="1">
      <alignment vertical="center"/>
    </xf>
    <xf numFmtId="0" fontId="8" fillId="3" borderId="68" xfId="0" applyFont="1" applyFill="1" applyBorder="1" applyAlignment="1">
      <alignment horizontal="center" vertical="center" textRotation="255" wrapText="1"/>
    </xf>
    <xf numFmtId="0" fontId="4" fillId="0" borderId="35" xfId="0" applyFont="1" applyBorder="1" applyAlignment="1">
      <alignment horizontal="left" vertical="center" wrapText="1"/>
    </xf>
    <xf numFmtId="0" fontId="4" fillId="0" borderId="30" xfId="0" applyFont="1" applyBorder="1" applyAlignment="1">
      <alignment horizontal="left" vertical="center" wrapText="1"/>
    </xf>
    <xf numFmtId="178" fontId="17" fillId="0" borderId="30" xfId="0" applyNumberFormat="1" applyFont="1" applyBorder="1" applyAlignment="1">
      <alignment horizontal="center" vertical="center"/>
    </xf>
    <xf numFmtId="0" fontId="8" fillId="3" borderId="22" xfId="0" applyFont="1" applyFill="1" applyBorder="1" applyAlignment="1">
      <alignment horizontal="center" vertical="center" wrapText="1"/>
    </xf>
    <xf numFmtId="0" fontId="8" fillId="3" borderId="23" xfId="0" applyFont="1" applyFill="1" applyBorder="1" applyAlignment="1">
      <alignment horizontal="center" vertical="center" wrapText="1"/>
    </xf>
    <xf numFmtId="0" fontId="8" fillId="3" borderId="24"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8" fillId="4" borderId="23"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4" fillId="0" borderId="7" xfId="0" applyFont="1" applyBorder="1" applyAlignment="1">
      <alignment horizontal="center" vertical="center"/>
    </xf>
    <xf numFmtId="0" fontId="8" fillId="0" borderId="0" xfId="0" applyFont="1" applyAlignment="1">
      <alignment vertical="center" textRotation="255" wrapText="1"/>
    </xf>
    <xf numFmtId="0" fontId="4" fillId="0" borderId="0" xfId="0" applyFont="1" applyAlignment="1">
      <alignment vertical="center" wrapText="1"/>
    </xf>
    <xf numFmtId="182" fontId="26" fillId="0" borderId="0" xfId="0" applyNumberFormat="1" applyFont="1">
      <alignment vertical="center"/>
    </xf>
    <xf numFmtId="0" fontId="27" fillId="0" borderId="12" xfId="0" applyFont="1" applyBorder="1" applyAlignment="1">
      <alignment horizontal="center" vertical="center"/>
    </xf>
    <xf numFmtId="0" fontId="27" fillId="0" borderId="13" xfId="0" applyFont="1" applyBorder="1" applyAlignment="1">
      <alignment horizontal="center" vertical="center"/>
    </xf>
    <xf numFmtId="0" fontId="27" fillId="0" borderId="14" xfId="0" applyFont="1" applyBorder="1" applyAlignment="1">
      <alignment horizontal="center" vertical="center"/>
    </xf>
    <xf numFmtId="0" fontId="8" fillId="0" borderId="32" xfId="0" applyFont="1" applyBorder="1" applyAlignment="1">
      <alignment horizontal="center" vertical="center"/>
    </xf>
    <xf numFmtId="0" fontId="8" fillId="0" borderId="14" xfId="0" applyFont="1" applyBorder="1" applyAlignment="1">
      <alignment horizontal="center" vertical="center"/>
    </xf>
    <xf numFmtId="0" fontId="0" fillId="0" borderId="12" xfId="0" applyBorder="1">
      <alignment vertical="center"/>
    </xf>
    <xf numFmtId="38" fontId="0" fillId="0" borderId="13" xfId="1" applyFont="1" applyFill="1" applyBorder="1" applyAlignment="1">
      <alignment horizontal="right" vertical="center"/>
    </xf>
    <xf numFmtId="0" fontId="4" fillId="0" borderId="31" xfId="0" applyFont="1" applyBorder="1" applyAlignment="1">
      <alignment horizontal="center" vertical="center"/>
    </xf>
    <xf numFmtId="0" fontId="27" fillId="0" borderId="6" xfId="0" applyFont="1" applyBorder="1" applyAlignment="1">
      <alignment horizontal="center" vertical="center"/>
    </xf>
    <xf numFmtId="0" fontId="27" fillId="0" borderId="0" xfId="0" applyFont="1" applyAlignment="1">
      <alignment horizontal="center" vertical="center"/>
    </xf>
    <xf numFmtId="0" fontId="27" fillId="0" borderId="8" xfId="0" applyFont="1" applyBorder="1" applyAlignment="1">
      <alignment horizontal="center" vertical="center"/>
    </xf>
    <xf numFmtId="0" fontId="13" fillId="0" borderId="9" xfId="0" applyFont="1" applyBorder="1" applyAlignment="1">
      <alignment horizontal="center" vertical="center"/>
    </xf>
    <xf numFmtId="0" fontId="8" fillId="0" borderId="9" xfId="0" applyFont="1" applyBorder="1" applyAlignment="1">
      <alignment horizontal="center" vertical="center"/>
    </xf>
    <xf numFmtId="0" fontId="8" fillId="0" borderId="8" xfId="0" applyFont="1" applyBorder="1" applyAlignment="1">
      <alignment horizontal="center" vertical="center"/>
    </xf>
    <xf numFmtId="0" fontId="13" fillId="0" borderId="0" xfId="0" applyFont="1" applyAlignment="1">
      <alignment horizontal="center" vertical="center"/>
    </xf>
    <xf numFmtId="0" fontId="0" fillId="0" borderId="6" xfId="0" applyBorder="1">
      <alignment vertical="center"/>
    </xf>
    <xf numFmtId="38" fontId="0" fillId="0" borderId="0" xfId="1" applyFont="1" applyFill="1" applyBorder="1" applyAlignment="1">
      <alignment horizontal="right" vertical="center"/>
    </xf>
    <xf numFmtId="0" fontId="27" fillId="0" borderId="0" xfId="0" applyFont="1" applyAlignment="1">
      <alignment horizontal="center" vertical="center"/>
    </xf>
    <xf numFmtId="0" fontId="27" fillId="0" borderId="29" xfId="0" applyFont="1" applyBorder="1" applyAlignment="1">
      <alignment horizontal="center" vertical="center"/>
    </xf>
    <xf numFmtId="0" fontId="27" fillId="0" borderId="30" xfId="0" applyFont="1" applyBorder="1" applyAlignment="1">
      <alignment horizontal="center" vertical="center"/>
    </xf>
    <xf numFmtId="0" fontId="27" fillId="0" borderId="34" xfId="0" applyFont="1" applyBorder="1" applyAlignment="1">
      <alignment horizontal="center" vertical="center"/>
    </xf>
    <xf numFmtId="0" fontId="13" fillId="0" borderId="30" xfId="0" applyFont="1" applyBorder="1" applyAlignment="1">
      <alignment horizontal="center" vertical="center"/>
    </xf>
    <xf numFmtId="0" fontId="13" fillId="0" borderId="35" xfId="0" applyFont="1" applyBorder="1" applyAlignment="1">
      <alignment horizontal="center" vertical="center"/>
    </xf>
    <xf numFmtId="0" fontId="8" fillId="0" borderId="35" xfId="0" applyFont="1" applyBorder="1" applyAlignment="1">
      <alignment horizontal="center" vertical="center"/>
    </xf>
    <xf numFmtId="0" fontId="8" fillId="0" borderId="34" xfId="0" applyFont="1" applyBorder="1" applyAlignment="1">
      <alignment horizontal="center" vertical="center"/>
    </xf>
    <xf numFmtId="0" fontId="13" fillId="0" borderId="30" xfId="0" applyFont="1" applyBorder="1" applyAlignment="1">
      <alignment horizontal="center" vertical="center"/>
    </xf>
    <xf numFmtId="0" fontId="0" fillId="0" borderId="29" xfId="0" applyBorder="1">
      <alignment vertical="center"/>
    </xf>
    <xf numFmtId="38" fontId="0" fillId="0" borderId="30" xfId="1" applyFont="1" applyFill="1" applyBorder="1" applyAlignment="1">
      <alignment horizontal="righ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14" fillId="0" borderId="2" xfId="0" applyFont="1" applyBorder="1" applyAlignment="1">
      <alignment horizontal="left" vertical="center"/>
    </xf>
    <xf numFmtId="0" fontId="27" fillId="5" borderId="1" xfId="0" applyFont="1" applyFill="1" applyBorder="1" applyAlignment="1">
      <alignment horizontal="center" vertical="center"/>
    </xf>
    <xf numFmtId="0" fontId="27" fillId="5" borderId="2" xfId="0" applyFont="1" applyFill="1" applyBorder="1" applyAlignment="1">
      <alignment horizontal="center" vertical="center"/>
    </xf>
    <xf numFmtId="0" fontId="27" fillId="5" borderId="3" xfId="0" applyFont="1" applyFill="1" applyBorder="1" applyAlignment="1">
      <alignment horizontal="center" vertical="center"/>
    </xf>
    <xf numFmtId="0" fontId="8" fillId="0" borderId="6" xfId="0" applyFont="1" applyBorder="1">
      <alignment vertical="center"/>
    </xf>
    <xf numFmtId="0" fontId="8" fillId="0" borderId="0" xfId="0" applyFont="1">
      <alignment vertical="center"/>
    </xf>
    <xf numFmtId="0" fontId="8" fillId="0" borderId="7" xfId="0" applyFont="1" applyBorder="1">
      <alignment vertical="center"/>
    </xf>
    <xf numFmtId="0" fontId="14" fillId="0" borderId="0" xfId="0" applyFont="1" applyAlignment="1">
      <alignment horizontal="left" vertical="center"/>
    </xf>
    <xf numFmtId="0" fontId="27" fillId="5" borderId="6" xfId="0" applyFont="1" applyFill="1" applyBorder="1" applyAlignment="1">
      <alignment horizontal="center" vertical="center"/>
    </xf>
    <xf numFmtId="0" fontId="27" fillId="5" borderId="0" xfId="0" applyFont="1" applyFill="1" applyAlignment="1">
      <alignment horizontal="center" vertical="center"/>
    </xf>
    <xf numFmtId="0" fontId="27" fillId="5" borderId="7"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wrapText="1"/>
    </xf>
    <xf numFmtId="0" fontId="4" fillId="3" borderId="3" xfId="0" applyFont="1" applyFill="1" applyBorder="1" applyAlignment="1">
      <alignment horizontal="center" vertical="center"/>
    </xf>
    <xf numFmtId="0" fontId="8" fillId="0" borderId="0" xfId="0" applyFont="1" applyAlignment="1">
      <alignment horizontal="center" vertical="center"/>
    </xf>
    <xf numFmtId="0" fontId="4" fillId="4" borderId="2" xfId="0" applyFont="1" applyFill="1" applyBorder="1" applyAlignment="1">
      <alignment horizontal="center" vertical="center"/>
    </xf>
    <xf numFmtId="0" fontId="4" fillId="4" borderId="3" xfId="0" applyFont="1" applyFill="1" applyBorder="1" applyAlignment="1">
      <alignment horizontal="center" vertical="center"/>
    </xf>
    <xf numFmtId="0" fontId="27" fillId="5" borderId="29" xfId="0" applyFont="1" applyFill="1" applyBorder="1" applyAlignment="1">
      <alignment horizontal="center" vertical="center"/>
    </xf>
    <xf numFmtId="0" fontId="27" fillId="5" borderId="30" xfId="0" applyFont="1" applyFill="1" applyBorder="1" applyAlignment="1">
      <alignment horizontal="center" vertical="center"/>
    </xf>
    <xf numFmtId="0" fontId="27" fillId="5" borderId="31" xfId="0" applyFont="1" applyFill="1" applyBorder="1" applyAlignment="1">
      <alignment horizontal="center" vertical="center"/>
    </xf>
    <xf numFmtId="0" fontId="8" fillId="0" borderId="22" xfId="0" applyFont="1" applyBorder="1">
      <alignment vertical="center"/>
    </xf>
    <xf numFmtId="0" fontId="8" fillId="0" borderId="23" xfId="0" applyFont="1" applyBorder="1">
      <alignment vertical="center"/>
    </xf>
    <xf numFmtId="0" fontId="8" fillId="0" borderId="26" xfId="0" applyFont="1" applyBorder="1">
      <alignment vertical="center"/>
    </xf>
    <xf numFmtId="0" fontId="4" fillId="3" borderId="7" xfId="0" applyFont="1" applyFill="1" applyBorder="1" applyAlignment="1">
      <alignment horizontal="center" vertical="center"/>
    </xf>
    <xf numFmtId="0" fontId="4" fillId="4" borderId="22"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6" xfId="0" applyFont="1" applyFill="1" applyBorder="1" applyAlignment="1">
      <alignment horizontal="center" vertical="center"/>
    </xf>
    <xf numFmtId="0" fontId="8" fillId="0" borderId="6" xfId="0" applyFont="1" applyBorder="1" applyAlignment="1">
      <alignment horizontal="center" vertical="center"/>
    </xf>
    <xf numFmtId="0" fontId="8" fillId="0" borderId="12" xfId="0" applyFont="1" applyBorder="1" applyAlignment="1"/>
    <xf numFmtId="0" fontId="8" fillId="0" borderId="13" xfId="0" applyFont="1" applyBorder="1" applyAlignment="1"/>
    <xf numFmtId="0" fontId="8" fillId="0" borderId="15" xfId="0" applyFont="1" applyBorder="1" applyAlignment="1"/>
    <xf numFmtId="0" fontId="0" fillId="3" borderId="22" xfId="0" applyFill="1" applyBorder="1">
      <alignment vertical="center"/>
    </xf>
    <xf numFmtId="0" fontId="0" fillId="3" borderId="26" xfId="0" applyFill="1" applyBorder="1" applyAlignment="1">
      <alignment horizontal="center" vertical="center"/>
    </xf>
    <xf numFmtId="0" fontId="4" fillId="3" borderId="25" xfId="0" applyFont="1" applyFill="1" applyBorder="1">
      <alignment vertical="center"/>
    </xf>
    <xf numFmtId="0" fontId="4" fillId="3" borderId="23" xfId="0" applyFont="1" applyFill="1" applyBorder="1">
      <alignment vertical="center"/>
    </xf>
    <xf numFmtId="0" fontId="4" fillId="3" borderId="24" xfId="0" applyFont="1" applyFill="1" applyBorder="1">
      <alignment vertical="center"/>
    </xf>
    <xf numFmtId="3" fontId="0" fillId="0" borderId="0" xfId="0" applyNumberFormat="1">
      <alignment vertical="center"/>
    </xf>
    <xf numFmtId="0" fontId="8" fillId="0" borderId="6" xfId="0" applyFont="1" applyBorder="1" applyAlignment="1"/>
    <xf numFmtId="0" fontId="8" fillId="0" borderId="0" xfId="0" applyFont="1" applyAlignment="1"/>
    <xf numFmtId="0" fontId="8" fillId="0" borderId="7" xfId="0" applyFont="1" applyBorder="1" applyAlignment="1"/>
    <xf numFmtId="3" fontId="0" fillId="0" borderId="13" xfId="0" applyNumberFormat="1" applyBorder="1" applyAlignment="1">
      <alignment horizontal="right" vertical="center"/>
    </xf>
    <xf numFmtId="0" fontId="0" fillId="0" borderId="13" xfId="0" applyBorder="1" applyAlignment="1">
      <alignment horizontal="right" vertical="center"/>
    </xf>
    <xf numFmtId="0" fontId="0" fillId="0" borderId="13" xfId="0" applyBorder="1" applyAlignment="1">
      <alignment horizontal="center" vertical="center"/>
    </xf>
    <xf numFmtId="3" fontId="0" fillId="0" borderId="0" xfId="0" applyNumberFormat="1">
      <alignment vertical="center"/>
    </xf>
    <xf numFmtId="0" fontId="13" fillId="0" borderId="6" xfId="0" applyFont="1"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8" fillId="0" borderId="29" xfId="0" applyFont="1" applyBorder="1">
      <alignment vertical="center"/>
    </xf>
    <xf numFmtId="0" fontId="8" fillId="0" borderId="30" xfId="0" applyFont="1" applyBorder="1">
      <alignment vertical="center"/>
    </xf>
    <xf numFmtId="0" fontId="8" fillId="0" borderId="31" xfId="0" applyFont="1" applyBorder="1">
      <alignment vertical="center"/>
    </xf>
    <xf numFmtId="0" fontId="13" fillId="0" borderId="29" xfId="0" applyFont="1" applyBorder="1" applyAlignment="1">
      <alignment horizontal="center" vertical="center"/>
    </xf>
    <xf numFmtId="0" fontId="0" fillId="0" borderId="30" xfId="0" applyBorder="1" applyAlignment="1">
      <alignment horizontal="right" vertical="center"/>
    </xf>
    <xf numFmtId="0" fontId="0" fillId="0" borderId="30" xfId="0" applyBorder="1" applyAlignment="1">
      <alignment horizontal="center" vertical="center"/>
    </xf>
    <xf numFmtId="0" fontId="13" fillId="0" borderId="31" xfId="0" applyFont="1" applyBorder="1" applyAlignment="1">
      <alignment horizontal="center" vertical="center"/>
    </xf>
    <xf numFmtId="0" fontId="13" fillId="0" borderId="25" xfId="0" applyFont="1" applyBorder="1" applyAlignment="1">
      <alignment horizontal="center" vertical="center"/>
    </xf>
    <xf numFmtId="0" fontId="0" fillId="0" borderId="23" xfId="0" applyBorder="1" applyAlignment="1">
      <alignment horizontal="right" vertical="center"/>
    </xf>
    <xf numFmtId="3" fontId="0" fillId="0" borderId="30" xfId="0" applyNumberFormat="1" applyBorder="1">
      <alignment vertical="center"/>
    </xf>
    <xf numFmtId="0" fontId="13" fillId="0" borderId="2" xfId="0" applyFont="1" applyBorder="1" applyAlignment="1">
      <alignment horizontal="center" vertical="center"/>
    </xf>
    <xf numFmtId="0" fontId="28" fillId="0" borderId="0" xfId="0" applyFont="1" applyAlignment="1">
      <alignment horizontal="right" vertical="center"/>
    </xf>
    <xf numFmtId="0" fontId="0" fillId="0" borderId="0" xfId="0" applyAlignment="1">
      <alignment horizontal="right" vertical="center"/>
    </xf>
    <xf numFmtId="0" fontId="29" fillId="0" borderId="0" xfId="0" applyFont="1" applyAlignment="1">
      <alignment horizontal="center" vertical="center" wrapText="1"/>
    </xf>
    <xf numFmtId="0" fontId="7" fillId="0" borderId="0" xfId="0" applyFont="1">
      <alignment vertical="center"/>
    </xf>
    <xf numFmtId="0" fontId="29" fillId="0" borderId="0" xfId="0" applyFont="1" applyAlignment="1">
      <alignment horizontal="center" vertical="center"/>
    </xf>
    <xf numFmtId="0" fontId="7" fillId="0" borderId="0" xfId="0" applyFont="1" applyAlignment="1">
      <alignment horizontal="center" vertical="center"/>
    </xf>
    <xf numFmtId="0" fontId="2" fillId="0" borderId="0" xfId="0" applyFont="1" applyAlignment="1">
      <alignment vertical="center" textRotation="255" shrinkToFit="1"/>
    </xf>
    <xf numFmtId="0" fontId="2" fillId="0" borderId="0" xfId="0" applyFont="1" applyAlignment="1">
      <alignment vertical="top" wrapText="1" shrinkToFit="1"/>
    </xf>
    <xf numFmtId="183" fontId="12" fillId="0" borderId="0" xfId="0" applyNumberFormat="1" applyFont="1" applyAlignment="1">
      <alignment horizontal="left" vertical="center"/>
    </xf>
    <xf numFmtId="0" fontId="23" fillId="0" borderId="0" xfId="0" applyFont="1" applyAlignment="1">
      <alignment horizontal="center" vertical="center" wrapText="1"/>
    </xf>
    <xf numFmtId="0" fontId="23" fillId="0" borderId="0" xfId="0" applyFont="1">
      <alignment vertical="center"/>
    </xf>
    <xf numFmtId="0" fontId="4" fillId="0" borderId="0" xfId="0" applyFont="1" applyAlignment="1">
      <alignment horizontal="center" vertical="center"/>
    </xf>
    <xf numFmtId="0" fontId="23" fillId="0" borderId="0" xfId="0" applyFont="1" applyAlignment="1">
      <alignment horizontal="center" vertical="center"/>
    </xf>
    <xf numFmtId="0" fontId="23" fillId="0" borderId="0" xfId="0" applyFont="1" applyAlignment="1">
      <alignment horizontal="center" vertical="center"/>
    </xf>
    <xf numFmtId="0" fontId="4" fillId="0" borderId="0" xfId="0" applyFont="1" applyAlignment="1">
      <alignment horizontal="center" vertical="center"/>
    </xf>
    <xf numFmtId="184" fontId="31" fillId="0" borderId="0" xfId="3" applyNumberFormat="1" applyFont="1" applyAlignment="1">
      <alignment horizontal="distributed" vertical="center"/>
    </xf>
    <xf numFmtId="0" fontId="4" fillId="0" borderId="0" xfId="0" applyFont="1" applyAlignment="1"/>
    <xf numFmtId="0" fontId="4" fillId="0" borderId="0" xfId="0" applyFont="1" applyAlignment="1">
      <alignment horizontal="left" vertical="center"/>
    </xf>
    <xf numFmtId="0" fontId="13" fillId="0" borderId="0" xfId="0" applyFont="1" applyAlignment="1">
      <alignment vertical="top"/>
    </xf>
    <xf numFmtId="0" fontId="13" fillId="0" borderId="0" xfId="0" applyFont="1" applyAlignment="1">
      <alignment vertical="top" shrinkToFit="1"/>
    </xf>
    <xf numFmtId="0" fontId="32" fillId="0" borderId="0" xfId="0" applyFont="1" applyAlignment="1">
      <alignment horizontal="center" vertical="center"/>
    </xf>
    <xf numFmtId="0" fontId="0" fillId="0" borderId="0" xfId="0" applyAlignment="1"/>
  </cellXfs>
  <cellStyles count="4">
    <cellStyle name="桁区切り" xfId="1" builtinId="6"/>
    <cellStyle name="標準" xfId="0" builtinId="0"/>
    <cellStyle name="標準 2 2" xfId="3" xr:uid="{38F10820-A585-4124-BE09-0B681D14990C}"/>
    <cellStyle name="標準 3" xfId="2" xr:uid="{AC6B94F4-D6C6-4422-AD7E-3FDE5262D3C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0</xdr:colOff>
      <xdr:row>37</xdr:row>
      <xdr:rowOff>28575</xdr:rowOff>
    </xdr:from>
    <xdr:to>
      <xdr:col>35</xdr:col>
      <xdr:colOff>57150</xdr:colOff>
      <xdr:row>45</xdr:row>
      <xdr:rowOff>28575</xdr:rowOff>
    </xdr:to>
    <xdr:grpSp>
      <xdr:nvGrpSpPr>
        <xdr:cNvPr id="2" name="グループ化 30">
          <a:extLst>
            <a:ext uri="{FF2B5EF4-FFF2-40B4-BE49-F238E27FC236}">
              <a16:creationId xmlns:a16="http://schemas.microsoft.com/office/drawing/2014/main" id="{1976007F-EE43-4AB7-84AF-84957DE4741B}"/>
            </a:ext>
          </a:extLst>
        </xdr:cNvPr>
        <xdr:cNvGrpSpPr>
          <a:grpSpLocks/>
        </xdr:cNvGrpSpPr>
      </xdr:nvGrpSpPr>
      <xdr:grpSpPr bwMode="auto">
        <a:xfrm>
          <a:off x="197827" y="3560152"/>
          <a:ext cx="6937131" cy="703385"/>
          <a:chOff x="199159" y="3957005"/>
          <a:chExt cx="6865861" cy="684269"/>
        </a:xfrm>
      </xdr:grpSpPr>
      <xdr:cxnSp macro="">
        <xdr:nvCxnSpPr>
          <xdr:cNvPr id="3" name="直線コネクタ 2">
            <a:extLst>
              <a:ext uri="{FF2B5EF4-FFF2-40B4-BE49-F238E27FC236}">
                <a16:creationId xmlns:a16="http://schemas.microsoft.com/office/drawing/2014/main" id="{D17C78A2-A438-47AB-9938-D5695AC6AB64}"/>
              </a:ext>
            </a:extLst>
          </xdr:cNvPr>
          <xdr:cNvCxnSpPr/>
        </xdr:nvCxnSpPr>
        <xdr:spPr>
          <a:xfrm flipV="1">
            <a:off x="199159" y="4641274"/>
            <a:ext cx="5705961"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4" name="直線コネクタ 3">
            <a:extLst>
              <a:ext uri="{FF2B5EF4-FFF2-40B4-BE49-F238E27FC236}">
                <a16:creationId xmlns:a16="http://schemas.microsoft.com/office/drawing/2014/main" id="{7437B532-47D6-4129-9D76-2F7885629982}"/>
              </a:ext>
            </a:extLst>
          </xdr:cNvPr>
          <xdr:cNvCxnSpPr/>
        </xdr:nvCxnSpPr>
        <xdr:spPr>
          <a:xfrm>
            <a:off x="5895766" y="3957005"/>
            <a:ext cx="0" cy="68426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5" name="直線コネクタ 4">
            <a:extLst>
              <a:ext uri="{FF2B5EF4-FFF2-40B4-BE49-F238E27FC236}">
                <a16:creationId xmlns:a16="http://schemas.microsoft.com/office/drawing/2014/main" id="{79B723B0-ED54-406F-87E8-3D4948602962}"/>
              </a:ext>
            </a:extLst>
          </xdr:cNvPr>
          <xdr:cNvCxnSpPr/>
        </xdr:nvCxnSpPr>
        <xdr:spPr>
          <a:xfrm>
            <a:off x="7065020" y="3957005"/>
            <a:ext cx="0" cy="5417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6" name="直線コネクタ 5">
            <a:extLst>
              <a:ext uri="{FF2B5EF4-FFF2-40B4-BE49-F238E27FC236}">
                <a16:creationId xmlns:a16="http://schemas.microsoft.com/office/drawing/2014/main" id="{4790ABCD-0428-41B8-AB59-C14801B6BF45}"/>
              </a:ext>
            </a:extLst>
          </xdr:cNvPr>
          <xdr:cNvCxnSpPr/>
        </xdr:nvCxnSpPr>
        <xdr:spPr>
          <a:xfrm flipV="1">
            <a:off x="5895766" y="3957005"/>
            <a:ext cx="116925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mp/20200201%20&#20844;&#25991;&#21332;%20&#24115;&#31080;&#20462;&#27491;/2020&#24180;&#24230;&#21152;&#20837;&#24115;&#31080;/&#12304;&#20844;&#25991;&#21332;2020&#12305;&#12502;&#12521;&#12531;&#12463;&#12501;&#12457;&#12540;&#12512;&#65288;&#21152;&#20837;&#32773;&#35388;&#65289;&#12288;20200120&#20316;&#251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加入証（賠償災害）"/>
      <sheetName val="加入者証（業追）"/>
      <sheetName val="加入者証（自主事業）"/>
      <sheetName val="加入者証（貸館）"/>
      <sheetName val="加入者証（D&amp;O）"/>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B6B73-92D5-4702-898B-E9FE67ADD027}">
  <sheetPr codeName="MainSheet">
    <tabColor rgb="FFFF0000"/>
    <pageSetUpPr fitToPage="1"/>
  </sheetPr>
  <dimension ref="B1:BF85"/>
  <sheetViews>
    <sheetView showGridLines="0" showZeros="0" tabSelected="1" zoomScale="130" zoomScaleNormal="130" workbookViewId="0">
      <selection activeCell="Y17" sqref="Y17:AI19"/>
    </sheetView>
  </sheetViews>
  <sheetFormatPr defaultRowHeight="13.5" x14ac:dyDescent="0.15"/>
  <cols>
    <col min="1" max="15" width="2.625" customWidth="1"/>
    <col min="16" max="16" width="3.125" customWidth="1"/>
    <col min="17" max="20" width="2.625" customWidth="1"/>
    <col min="21" max="21" width="1.5" customWidth="1"/>
    <col min="22" max="22" width="3.625" customWidth="1"/>
    <col min="23" max="27" width="2.625" customWidth="1"/>
    <col min="28" max="28" width="3.125" customWidth="1"/>
    <col min="29" max="34" width="2.625" customWidth="1"/>
    <col min="35" max="35" width="3.5" customWidth="1"/>
    <col min="36" max="36" width="1.625" customWidth="1"/>
    <col min="37" max="53" width="2.625" customWidth="1"/>
    <col min="54" max="54" width="0" hidden="1" customWidth="1"/>
    <col min="257" max="271" width="2.625" customWidth="1"/>
    <col min="272" max="272" width="3.125" customWidth="1"/>
    <col min="273" max="276" width="2.625" customWidth="1"/>
    <col min="277" max="277" width="1.5" customWidth="1"/>
    <col min="278" max="278" width="3.625" customWidth="1"/>
    <col min="279" max="283" width="2.625" customWidth="1"/>
    <col min="284" max="284" width="3.125" customWidth="1"/>
    <col min="285" max="290" width="2.625" customWidth="1"/>
    <col min="291" max="291" width="3.5" customWidth="1"/>
    <col min="292" max="292" width="1.625" customWidth="1"/>
    <col min="293" max="309" width="2.625" customWidth="1"/>
    <col min="310" max="310" width="0" hidden="1" customWidth="1"/>
    <col min="513" max="527" width="2.625" customWidth="1"/>
    <col min="528" max="528" width="3.125" customWidth="1"/>
    <col min="529" max="532" width="2.625" customWidth="1"/>
    <col min="533" max="533" width="1.5" customWidth="1"/>
    <col min="534" max="534" width="3.625" customWidth="1"/>
    <col min="535" max="539" width="2.625" customWidth="1"/>
    <col min="540" max="540" width="3.125" customWidth="1"/>
    <col min="541" max="546" width="2.625" customWidth="1"/>
    <col min="547" max="547" width="3.5" customWidth="1"/>
    <col min="548" max="548" width="1.625" customWidth="1"/>
    <col min="549" max="565" width="2.625" customWidth="1"/>
    <col min="566" max="566" width="0" hidden="1" customWidth="1"/>
    <col min="769" max="783" width="2.625" customWidth="1"/>
    <col min="784" max="784" width="3.125" customWidth="1"/>
    <col min="785" max="788" width="2.625" customWidth="1"/>
    <col min="789" max="789" width="1.5" customWidth="1"/>
    <col min="790" max="790" width="3.625" customWidth="1"/>
    <col min="791" max="795" width="2.625" customWidth="1"/>
    <col min="796" max="796" width="3.125" customWidth="1"/>
    <col min="797" max="802" width="2.625" customWidth="1"/>
    <col min="803" max="803" width="3.5" customWidth="1"/>
    <col min="804" max="804" width="1.625" customWidth="1"/>
    <col min="805" max="821" width="2.625" customWidth="1"/>
    <col min="822" max="822" width="0" hidden="1" customWidth="1"/>
    <col min="1025" max="1039" width="2.625" customWidth="1"/>
    <col min="1040" max="1040" width="3.125" customWidth="1"/>
    <col min="1041" max="1044" width="2.625" customWidth="1"/>
    <col min="1045" max="1045" width="1.5" customWidth="1"/>
    <col min="1046" max="1046" width="3.625" customWidth="1"/>
    <col min="1047" max="1051" width="2.625" customWidth="1"/>
    <col min="1052" max="1052" width="3.125" customWidth="1"/>
    <col min="1053" max="1058" width="2.625" customWidth="1"/>
    <col min="1059" max="1059" width="3.5" customWidth="1"/>
    <col min="1060" max="1060" width="1.625" customWidth="1"/>
    <col min="1061" max="1077" width="2.625" customWidth="1"/>
    <col min="1078" max="1078" width="0" hidden="1" customWidth="1"/>
    <col min="1281" max="1295" width="2.625" customWidth="1"/>
    <col min="1296" max="1296" width="3.125" customWidth="1"/>
    <col min="1297" max="1300" width="2.625" customWidth="1"/>
    <col min="1301" max="1301" width="1.5" customWidth="1"/>
    <col min="1302" max="1302" width="3.625" customWidth="1"/>
    <col min="1303" max="1307" width="2.625" customWidth="1"/>
    <col min="1308" max="1308" width="3.125" customWidth="1"/>
    <col min="1309" max="1314" width="2.625" customWidth="1"/>
    <col min="1315" max="1315" width="3.5" customWidth="1"/>
    <col min="1316" max="1316" width="1.625" customWidth="1"/>
    <col min="1317" max="1333" width="2.625" customWidth="1"/>
    <col min="1334" max="1334" width="0" hidden="1" customWidth="1"/>
    <col min="1537" max="1551" width="2.625" customWidth="1"/>
    <col min="1552" max="1552" width="3.125" customWidth="1"/>
    <col min="1553" max="1556" width="2.625" customWidth="1"/>
    <col min="1557" max="1557" width="1.5" customWidth="1"/>
    <col min="1558" max="1558" width="3.625" customWidth="1"/>
    <col min="1559" max="1563" width="2.625" customWidth="1"/>
    <col min="1564" max="1564" width="3.125" customWidth="1"/>
    <col min="1565" max="1570" width="2.625" customWidth="1"/>
    <col min="1571" max="1571" width="3.5" customWidth="1"/>
    <col min="1572" max="1572" width="1.625" customWidth="1"/>
    <col min="1573" max="1589" width="2.625" customWidth="1"/>
    <col min="1590" max="1590" width="0" hidden="1" customWidth="1"/>
    <col min="1793" max="1807" width="2.625" customWidth="1"/>
    <col min="1808" max="1808" width="3.125" customWidth="1"/>
    <col min="1809" max="1812" width="2.625" customWidth="1"/>
    <col min="1813" max="1813" width="1.5" customWidth="1"/>
    <col min="1814" max="1814" width="3.625" customWidth="1"/>
    <col min="1815" max="1819" width="2.625" customWidth="1"/>
    <col min="1820" max="1820" width="3.125" customWidth="1"/>
    <col min="1821" max="1826" width="2.625" customWidth="1"/>
    <col min="1827" max="1827" width="3.5" customWidth="1"/>
    <col min="1828" max="1828" width="1.625" customWidth="1"/>
    <col min="1829" max="1845" width="2.625" customWidth="1"/>
    <col min="1846" max="1846" width="0" hidden="1" customWidth="1"/>
    <col min="2049" max="2063" width="2.625" customWidth="1"/>
    <col min="2064" max="2064" width="3.125" customWidth="1"/>
    <col min="2065" max="2068" width="2.625" customWidth="1"/>
    <col min="2069" max="2069" width="1.5" customWidth="1"/>
    <col min="2070" max="2070" width="3.625" customWidth="1"/>
    <col min="2071" max="2075" width="2.625" customWidth="1"/>
    <col min="2076" max="2076" width="3.125" customWidth="1"/>
    <col min="2077" max="2082" width="2.625" customWidth="1"/>
    <col min="2083" max="2083" width="3.5" customWidth="1"/>
    <col min="2084" max="2084" width="1.625" customWidth="1"/>
    <col min="2085" max="2101" width="2.625" customWidth="1"/>
    <col min="2102" max="2102" width="0" hidden="1" customWidth="1"/>
    <col min="2305" max="2319" width="2.625" customWidth="1"/>
    <col min="2320" max="2320" width="3.125" customWidth="1"/>
    <col min="2321" max="2324" width="2.625" customWidth="1"/>
    <col min="2325" max="2325" width="1.5" customWidth="1"/>
    <col min="2326" max="2326" width="3.625" customWidth="1"/>
    <col min="2327" max="2331" width="2.625" customWidth="1"/>
    <col min="2332" max="2332" width="3.125" customWidth="1"/>
    <col min="2333" max="2338" width="2.625" customWidth="1"/>
    <col min="2339" max="2339" width="3.5" customWidth="1"/>
    <col min="2340" max="2340" width="1.625" customWidth="1"/>
    <col min="2341" max="2357" width="2.625" customWidth="1"/>
    <col min="2358" max="2358" width="0" hidden="1" customWidth="1"/>
    <col min="2561" max="2575" width="2.625" customWidth="1"/>
    <col min="2576" max="2576" width="3.125" customWidth="1"/>
    <col min="2577" max="2580" width="2.625" customWidth="1"/>
    <col min="2581" max="2581" width="1.5" customWidth="1"/>
    <col min="2582" max="2582" width="3.625" customWidth="1"/>
    <col min="2583" max="2587" width="2.625" customWidth="1"/>
    <col min="2588" max="2588" width="3.125" customWidth="1"/>
    <col min="2589" max="2594" width="2.625" customWidth="1"/>
    <col min="2595" max="2595" width="3.5" customWidth="1"/>
    <col min="2596" max="2596" width="1.625" customWidth="1"/>
    <col min="2597" max="2613" width="2.625" customWidth="1"/>
    <col min="2614" max="2614" width="0" hidden="1" customWidth="1"/>
    <col min="2817" max="2831" width="2.625" customWidth="1"/>
    <col min="2832" max="2832" width="3.125" customWidth="1"/>
    <col min="2833" max="2836" width="2.625" customWidth="1"/>
    <col min="2837" max="2837" width="1.5" customWidth="1"/>
    <col min="2838" max="2838" width="3.625" customWidth="1"/>
    <col min="2839" max="2843" width="2.625" customWidth="1"/>
    <col min="2844" max="2844" width="3.125" customWidth="1"/>
    <col min="2845" max="2850" width="2.625" customWidth="1"/>
    <col min="2851" max="2851" width="3.5" customWidth="1"/>
    <col min="2852" max="2852" width="1.625" customWidth="1"/>
    <col min="2853" max="2869" width="2.625" customWidth="1"/>
    <col min="2870" max="2870" width="0" hidden="1" customWidth="1"/>
    <col min="3073" max="3087" width="2.625" customWidth="1"/>
    <col min="3088" max="3088" width="3.125" customWidth="1"/>
    <col min="3089" max="3092" width="2.625" customWidth="1"/>
    <col min="3093" max="3093" width="1.5" customWidth="1"/>
    <col min="3094" max="3094" width="3.625" customWidth="1"/>
    <col min="3095" max="3099" width="2.625" customWidth="1"/>
    <col min="3100" max="3100" width="3.125" customWidth="1"/>
    <col min="3101" max="3106" width="2.625" customWidth="1"/>
    <col min="3107" max="3107" width="3.5" customWidth="1"/>
    <col min="3108" max="3108" width="1.625" customWidth="1"/>
    <col min="3109" max="3125" width="2.625" customWidth="1"/>
    <col min="3126" max="3126" width="0" hidden="1" customWidth="1"/>
    <col min="3329" max="3343" width="2.625" customWidth="1"/>
    <col min="3344" max="3344" width="3.125" customWidth="1"/>
    <col min="3345" max="3348" width="2.625" customWidth="1"/>
    <col min="3349" max="3349" width="1.5" customWidth="1"/>
    <col min="3350" max="3350" width="3.625" customWidth="1"/>
    <col min="3351" max="3355" width="2.625" customWidth="1"/>
    <col min="3356" max="3356" width="3.125" customWidth="1"/>
    <col min="3357" max="3362" width="2.625" customWidth="1"/>
    <col min="3363" max="3363" width="3.5" customWidth="1"/>
    <col min="3364" max="3364" width="1.625" customWidth="1"/>
    <col min="3365" max="3381" width="2.625" customWidth="1"/>
    <col min="3382" max="3382" width="0" hidden="1" customWidth="1"/>
    <col min="3585" max="3599" width="2.625" customWidth="1"/>
    <col min="3600" max="3600" width="3.125" customWidth="1"/>
    <col min="3601" max="3604" width="2.625" customWidth="1"/>
    <col min="3605" max="3605" width="1.5" customWidth="1"/>
    <col min="3606" max="3606" width="3.625" customWidth="1"/>
    <col min="3607" max="3611" width="2.625" customWidth="1"/>
    <col min="3612" max="3612" width="3.125" customWidth="1"/>
    <col min="3613" max="3618" width="2.625" customWidth="1"/>
    <col min="3619" max="3619" width="3.5" customWidth="1"/>
    <col min="3620" max="3620" width="1.625" customWidth="1"/>
    <col min="3621" max="3637" width="2.625" customWidth="1"/>
    <col min="3638" max="3638" width="0" hidden="1" customWidth="1"/>
    <col min="3841" max="3855" width="2.625" customWidth="1"/>
    <col min="3856" max="3856" width="3.125" customWidth="1"/>
    <col min="3857" max="3860" width="2.625" customWidth="1"/>
    <col min="3861" max="3861" width="1.5" customWidth="1"/>
    <col min="3862" max="3862" width="3.625" customWidth="1"/>
    <col min="3863" max="3867" width="2.625" customWidth="1"/>
    <col min="3868" max="3868" width="3.125" customWidth="1"/>
    <col min="3869" max="3874" width="2.625" customWidth="1"/>
    <col min="3875" max="3875" width="3.5" customWidth="1"/>
    <col min="3876" max="3876" width="1.625" customWidth="1"/>
    <col min="3877" max="3893" width="2.625" customWidth="1"/>
    <col min="3894" max="3894" width="0" hidden="1" customWidth="1"/>
    <col min="4097" max="4111" width="2.625" customWidth="1"/>
    <col min="4112" max="4112" width="3.125" customWidth="1"/>
    <col min="4113" max="4116" width="2.625" customWidth="1"/>
    <col min="4117" max="4117" width="1.5" customWidth="1"/>
    <col min="4118" max="4118" width="3.625" customWidth="1"/>
    <col min="4119" max="4123" width="2.625" customWidth="1"/>
    <col min="4124" max="4124" width="3.125" customWidth="1"/>
    <col min="4125" max="4130" width="2.625" customWidth="1"/>
    <col min="4131" max="4131" width="3.5" customWidth="1"/>
    <col min="4132" max="4132" width="1.625" customWidth="1"/>
    <col min="4133" max="4149" width="2.625" customWidth="1"/>
    <col min="4150" max="4150" width="0" hidden="1" customWidth="1"/>
    <col min="4353" max="4367" width="2.625" customWidth="1"/>
    <col min="4368" max="4368" width="3.125" customWidth="1"/>
    <col min="4369" max="4372" width="2.625" customWidth="1"/>
    <col min="4373" max="4373" width="1.5" customWidth="1"/>
    <col min="4374" max="4374" width="3.625" customWidth="1"/>
    <col min="4375" max="4379" width="2.625" customWidth="1"/>
    <col min="4380" max="4380" width="3.125" customWidth="1"/>
    <col min="4381" max="4386" width="2.625" customWidth="1"/>
    <col min="4387" max="4387" width="3.5" customWidth="1"/>
    <col min="4388" max="4388" width="1.625" customWidth="1"/>
    <col min="4389" max="4405" width="2.625" customWidth="1"/>
    <col min="4406" max="4406" width="0" hidden="1" customWidth="1"/>
    <col min="4609" max="4623" width="2.625" customWidth="1"/>
    <col min="4624" max="4624" width="3.125" customWidth="1"/>
    <col min="4625" max="4628" width="2.625" customWidth="1"/>
    <col min="4629" max="4629" width="1.5" customWidth="1"/>
    <col min="4630" max="4630" width="3.625" customWidth="1"/>
    <col min="4631" max="4635" width="2.625" customWidth="1"/>
    <col min="4636" max="4636" width="3.125" customWidth="1"/>
    <col min="4637" max="4642" width="2.625" customWidth="1"/>
    <col min="4643" max="4643" width="3.5" customWidth="1"/>
    <col min="4644" max="4644" width="1.625" customWidth="1"/>
    <col min="4645" max="4661" width="2.625" customWidth="1"/>
    <col min="4662" max="4662" width="0" hidden="1" customWidth="1"/>
    <col min="4865" max="4879" width="2.625" customWidth="1"/>
    <col min="4880" max="4880" width="3.125" customWidth="1"/>
    <col min="4881" max="4884" width="2.625" customWidth="1"/>
    <col min="4885" max="4885" width="1.5" customWidth="1"/>
    <col min="4886" max="4886" width="3.625" customWidth="1"/>
    <col min="4887" max="4891" width="2.625" customWidth="1"/>
    <col min="4892" max="4892" width="3.125" customWidth="1"/>
    <col min="4893" max="4898" width="2.625" customWidth="1"/>
    <col min="4899" max="4899" width="3.5" customWidth="1"/>
    <col min="4900" max="4900" width="1.625" customWidth="1"/>
    <col min="4901" max="4917" width="2.625" customWidth="1"/>
    <col min="4918" max="4918" width="0" hidden="1" customWidth="1"/>
    <col min="5121" max="5135" width="2.625" customWidth="1"/>
    <col min="5136" max="5136" width="3.125" customWidth="1"/>
    <col min="5137" max="5140" width="2.625" customWidth="1"/>
    <col min="5141" max="5141" width="1.5" customWidth="1"/>
    <col min="5142" max="5142" width="3.625" customWidth="1"/>
    <col min="5143" max="5147" width="2.625" customWidth="1"/>
    <col min="5148" max="5148" width="3.125" customWidth="1"/>
    <col min="5149" max="5154" width="2.625" customWidth="1"/>
    <col min="5155" max="5155" width="3.5" customWidth="1"/>
    <col min="5156" max="5156" width="1.625" customWidth="1"/>
    <col min="5157" max="5173" width="2.625" customWidth="1"/>
    <col min="5174" max="5174" width="0" hidden="1" customWidth="1"/>
    <col min="5377" max="5391" width="2.625" customWidth="1"/>
    <col min="5392" max="5392" width="3.125" customWidth="1"/>
    <col min="5393" max="5396" width="2.625" customWidth="1"/>
    <col min="5397" max="5397" width="1.5" customWidth="1"/>
    <col min="5398" max="5398" width="3.625" customWidth="1"/>
    <col min="5399" max="5403" width="2.625" customWidth="1"/>
    <col min="5404" max="5404" width="3.125" customWidth="1"/>
    <col min="5405" max="5410" width="2.625" customWidth="1"/>
    <col min="5411" max="5411" width="3.5" customWidth="1"/>
    <col min="5412" max="5412" width="1.625" customWidth="1"/>
    <col min="5413" max="5429" width="2.625" customWidth="1"/>
    <col min="5430" max="5430" width="0" hidden="1" customWidth="1"/>
    <col min="5633" max="5647" width="2.625" customWidth="1"/>
    <col min="5648" max="5648" width="3.125" customWidth="1"/>
    <col min="5649" max="5652" width="2.625" customWidth="1"/>
    <col min="5653" max="5653" width="1.5" customWidth="1"/>
    <col min="5654" max="5654" width="3.625" customWidth="1"/>
    <col min="5655" max="5659" width="2.625" customWidth="1"/>
    <col min="5660" max="5660" width="3.125" customWidth="1"/>
    <col min="5661" max="5666" width="2.625" customWidth="1"/>
    <col min="5667" max="5667" width="3.5" customWidth="1"/>
    <col min="5668" max="5668" width="1.625" customWidth="1"/>
    <col min="5669" max="5685" width="2.625" customWidth="1"/>
    <col min="5686" max="5686" width="0" hidden="1" customWidth="1"/>
    <col min="5889" max="5903" width="2.625" customWidth="1"/>
    <col min="5904" max="5904" width="3.125" customWidth="1"/>
    <col min="5905" max="5908" width="2.625" customWidth="1"/>
    <col min="5909" max="5909" width="1.5" customWidth="1"/>
    <col min="5910" max="5910" width="3.625" customWidth="1"/>
    <col min="5911" max="5915" width="2.625" customWidth="1"/>
    <col min="5916" max="5916" width="3.125" customWidth="1"/>
    <col min="5917" max="5922" width="2.625" customWidth="1"/>
    <col min="5923" max="5923" width="3.5" customWidth="1"/>
    <col min="5924" max="5924" width="1.625" customWidth="1"/>
    <col min="5925" max="5941" width="2.625" customWidth="1"/>
    <col min="5942" max="5942" width="0" hidden="1" customWidth="1"/>
    <col min="6145" max="6159" width="2.625" customWidth="1"/>
    <col min="6160" max="6160" width="3.125" customWidth="1"/>
    <col min="6161" max="6164" width="2.625" customWidth="1"/>
    <col min="6165" max="6165" width="1.5" customWidth="1"/>
    <col min="6166" max="6166" width="3.625" customWidth="1"/>
    <col min="6167" max="6171" width="2.625" customWidth="1"/>
    <col min="6172" max="6172" width="3.125" customWidth="1"/>
    <col min="6173" max="6178" width="2.625" customWidth="1"/>
    <col min="6179" max="6179" width="3.5" customWidth="1"/>
    <col min="6180" max="6180" width="1.625" customWidth="1"/>
    <col min="6181" max="6197" width="2.625" customWidth="1"/>
    <col min="6198" max="6198" width="0" hidden="1" customWidth="1"/>
    <col min="6401" max="6415" width="2.625" customWidth="1"/>
    <col min="6416" max="6416" width="3.125" customWidth="1"/>
    <col min="6417" max="6420" width="2.625" customWidth="1"/>
    <col min="6421" max="6421" width="1.5" customWidth="1"/>
    <col min="6422" max="6422" width="3.625" customWidth="1"/>
    <col min="6423" max="6427" width="2.625" customWidth="1"/>
    <col min="6428" max="6428" width="3.125" customWidth="1"/>
    <col min="6429" max="6434" width="2.625" customWidth="1"/>
    <col min="6435" max="6435" width="3.5" customWidth="1"/>
    <col min="6436" max="6436" width="1.625" customWidth="1"/>
    <col min="6437" max="6453" width="2.625" customWidth="1"/>
    <col min="6454" max="6454" width="0" hidden="1" customWidth="1"/>
    <col min="6657" max="6671" width="2.625" customWidth="1"/>
    <col min="6672" max="6672" width="3.125" customWidth="1"/>
    <col min="6673" max="6676" width="2.625" customWidth="1"/>
    <col min="6677" max="6677" width="1.5" customWidth="1"/>
    <col min="6678" max="6678" width="3.625" customWidth="1"/>
    <col min="6679" max="6683" width="2.625" customWidth="1"/>
    <col min="6684" max="6684" width="3.125" customWidth="1"/>
    <col min="6685" max="6690" width="2.625" customWidth="1"/>
    <col min="6691" max="6691" width="3.5" customWidth="1"/>
    <col min="6692" max="6692" width="1.625" customWidth="1"/>
    <col min="6693" max="6709" width="2.625" customWidth="1"/>
    <col min="6710" max="6710" width="0" hidden="1" customWidth="1"/>
    <col min="6913" max="6927" width="2.625" customWidth="1"/>
    <col min="6928" max="6928" width="3.125" customWidth="1"/>
    <col min="6929" max="6932" width="2.625" customWidth="1"/>
    <col min="6933" max="6933" width="1.5" customWidth="1"/>
    <col min="6934" max="6934" width="3.625" customWidth="1"/>
    <col min="6935" max="6939" width="2.625" customWidth="1"/>
    <col min="6940" max="6940" width="3.125" customWidth="1"/>
    <col min="6941" max="6946" width="2.625" customWidth="1"/>
    <col min="6947" max="6947" width="3.5" customWidth="1"/>
    <col min="6948" max="6948" width="1.625" customWidth="1"/>
    <col min="6949" max="6965" width="2.625" customWidth="1"/>
    <col min="6966" max="6966" width="0" hidden="1" customWidth="1"/>
    <col min="7169" max="7183" width="2.625" customWidth="1"/>
    <col min="7184" max="7184" width="3.125" customWidth="1"/>
    <col min="7185" max="7188" width="2.625" customWidth="1"/>
    <col min="7189" max="7189" width="1.5" customWidth="1"/>
    <col min="7190" max="7190" width="3.625" customWidth="1"/>
    <col min="7191" max="7195" width="2.625" customWidth="1"/>
    <col min="7196" max="7196" width="3.125" customWidth="1"/>
    <col min="7197" max="7202" width="2.625" customWidth="1"/>
    <col min="7203" max="7203" width="3.5" customWidth="1"/>
    <col min="7204" max="7204" width="1.625" customWidth="1"/>
    <col min="7205" max="7221" width="2.625" customWidth="1"/>
    <col min="7222" max="7222" width="0" hidden="1" customWidth="1"/>
    <col min="7425" max="7439" width="2.625" customWidth="1"/>
    <col min="7440" max="7440" width="3.125" customWidth="1"/>
    <col min="7441" max="7444" width="2.625" customWidth="1"/>
    <col min="7445" max="7445" width="1.5" customWidth="1"/>
    <col min="7446" max="7446" width="3.625" customWidth="1"/>
    <col min="7447" max="7451" width="2.625" customWidth="1"/>
    <col min="7452" max="7452" width="3.125" customWidth="1"/>
    <col min="7453" max="7458" width="2.625" customWidth="1"/>
    <col min="7459" max="7459" width="3.5" customWidth="1"/>
    <col min="7460" max="7460" width="1.625" customWidth="1"/>
    <col min="7461" max="7477" width="2.625" customWidth="1"/>
    <col min="7478" max="7478" width="0" hidden="1" customWidth="1"/>
    <col min="7681" max="7695" width="2.625" customWidth="1"/>
    <col min="7696" max="7696" width="3.125" customWidth="1"/>
    <col min="7697" max="7700" width="2.625" customWidth="1"/>
    <col min="7701" max="7701" width="1.5" customWidth="1"/>
    <col min="7702" max="7702" width="3.625" customWidth="1"/>
    <col min="7703" max="7707" width="2.625" customWidth="1"/>
    <col min="7708" max="7708" width="3.125" customWidth="1"/>
    <col min="7709" max="7714" width="2.625" customWidth="1"/>
    <col min="7715" max="7715" width="3.5" customWidth="1"/>
    <col min="7716" max="7716" width="1.625" customWidth="1"/>
    <col min="7717" max="7733" width="2.625" customWidth="1"/>
    <col min="7734" max="7734" width="0" hidden="1" customWidth="1"/>
    <col min="7937" max="7951" width="2.625" customWidth="1"/>
    <col min="7952" max="7952" width="3.125" customWidth="1"/>
    <col min="7953" max="7956" width="2.625" customWidth="1"/>
    <col min="7957" max="7957" width="1.5" customWidth="1"/>
    <col min="7958" max="7958" width="3.625" customWidth="1"/>
    <col min="7959" max="7963" width="2.625" customWidth="1"/>
    <col min="7964" max="7964" width="3.125" customWidth="1"/>
    <col min="7965" max="7970" width="2.625" customWidth="1"/>
    <col min="7971" max="7971" width="3.5" customWidth="1"/>
    <col min="7972" max="7972" width="1.625" customWidth="1"/>
    <col min="7973" max="7989" width="2.625" customWidth="1"/>
    <col min="7990" max="7990" width="0" hidden="1" customWidth="1"/>
    <col min="8193" max="8207" width="2.625" customWidth="1"/>
    <col min="8208" max="8208" width="3.125" customWidth="1"/>
    <col min="8209" max="8212" width="2.625" customWidth="1"/>
    <col min="8213" max="8213" width="1.5" customWidth="1"/>
    <col min="8214" max="8214" width="3.625" customWidth="1"/>
    <col min="8215" max="8219" width="2.625" customWidth="1"/>
    <col min="8220" max="8220" width="3.125" customWidth="1"/>
    <col min="8221" max="8226" width="2.625" customWidth="1"/>
    <col min="8227" max="8227" width="3.5" customWidth="1"/>
    <col min="8228" max="8228" width="1.625" customWidth="1"/>
    <col min="8229" max="8245" width="2.625" customWidth="1"/>
    <col min="8246" max="8246" width="0" hidden="1" customWidth="1"/>
    <col min="8449" max="8463" width="2.625" customWidth="1"/>
    <col min="8464" max="8464" width="3.125" customWidth="1"/>
    <col min="8465" max="8468" width="2.625" customWidth="1"/>
    <col min="8469" max="8469" width="1.5" customWidth="1"/>
    <col min="8470" max="8470" width="3.625" customWidth="1"/>
    <col min="8471" max="8475" width="2.625" customWidth="1"/>
    <col min="8476" max="8476" width="3.125" customWidth="1"/>
    <col min="8477" max="8482" width="2.625" customWidth="1"/>
    <col min="8483" max="8483" width="3.5" customWidth="1"/>
    <col min="8484" max="8484" width="1.625" customWidth="1"/>
    <col min="8485" max="8501" width="2.625" customWidth="1"/>
    <col min="8502" max="8502" width="0" hidden="1" customWidth="1"/>
    <col min="8705" max="8719" width="2.625" customWidth="1"/>
    <col min="8720" max="8720" width="3.125" customWidth="1"/>
    <col min="8721" max="8724" width="2.625" customWidth="1"/>
    <col min="8725" max="8725" width="1.5" customWidth="1"/>
    <col min="8726" max="8726" width="3.625" customWidth="1"/>
    <col min="8727" max="8731" width="2.625" customWidth="1"/>
    <col min="8732" max="8732" width="3.125" customWidth="1"/>
    <col min="8733" max="8738" width="2.625" customWidth="1"/>
    <col min="8739" max="8739" width="3.5" customWidth="1"/>
    <col min="8740" max="8740" width="1.625" customWidth="1"/>
    <col min="8741" max="8757" width="2.625" customWidth="1"/>
    <col min="8758" max="8758" width="0" hidden="1" customWidth="1"/>
    <col min="8961" max="8975" width="2.625" customWidth="1"/>
    <col min="8976" max="8976" width="3.125" customWidth="1"/>
    <col min="8977" max="8980" width="2.625" customWidth="1"/>
    <col min="8981" max="8981" width="1.5" customWidth="1"/>
    <col min="8982" max="8982" width="3.625" customWidth="1"/>
    <col min="8983" max="8987" width="2.625" customWidth="1"/>
    <col min="8988" max="8988" width="3.125" customWidth="1"/>
    <col min="8989" max="8994" width="2.625" customWidth="1"/>
    <col min="8995" max="8995" width="3.5" customWidth="1"/>
    <col min="8996" max="8996" width="1.625" customWidth="1"/>
    <col min="8997" max="9013" width="2.625" customWidth="1"/>
    <col min="9014" max="9014" width="0" hidden="1" customWidth="1"/>
    <col min="9217" max="9231" width="2.625" customWidth="1"/>
    <col min="9232" max="9232" width="3.125" customWidth="1"/>
    <col min="9233" max="9236" width="2.625" customWidth="1"/>
    <col min="9237" max="9237" width="1.5" customWidth="1"/>
    <col min="9238" max="9238" width="3.625" customWidth="1"/>
    <col min="9239" max="9243" width="2.625" customWidth="1"/>
    <col min="9244" max="9244" width="3.125" customWidth="1"/>
    <col min="9245" max="9250" width="2.625" customWidth="1"/>
    <col min="9251" max="9251" width="3.5" customWidth="1"/>
    <col min="9252" max="9252" width="1.625" customWidth="1"/>
    <col min="9253" max="9269" width="2.625" customWidth="1"/>
    <col min="9270" max="9270" width="0" hidden="1" customWidth="1"/>
    <col min="9473" max="9487" width="2.625" customWidth="1"/>
    <col min="9488" max="9488" width="3.125" customWidth="1"/>
    <col min="9489" max="9492" width="2.625" customWidth="1"/>
    <col min="9493" max="9493" width="1.5" customWidth="1"/>
    <col min="9494" max="9494" width="3.625" customWidth="1"/>
    <col min="9495" max="9499" width="2.625" customWidth="1"/>
    <col min="9500" max="9500" width="3.125" customWidth="1"/>
    <col min="9501" max="9506" width="2.625" customWidth="1"/>
    <col min="9507" max="9507" width="3.5" customWidth="1"/>
    <col min="9508" max="9508" width="1.625" customWidth="1"/>
    <col min="9509" max="9525" width="2.625" customWidth="1"/>
    <col min="9526" max="9526" width="0" hidden="1" customWidth="1"/>
    <col min="9729" max="9743" width="2.625" customWidth="1"/>
    <col min="9744" max="9744" width="3.125" customWidth="1"/>
    <col min="9745" max="9748" width="2.625" customWidth="1"/>
    <col min="9749" max="9749" width="1.5" customWidth="1"/>
    <col min="9750" max="9750" width="3.625" customWidth="1"/>
    <col min="9751" max="9755" width="2.625" customWidth="1"/>
    <col min="9756" max="9756" width="3.125" customWidth="1"/>
    <col min="9757" max="9762" width="2.625" customWidth="1"/>
    <col min="9763" max="9763" width="3.5" customWidth="1"/>
    <col min="9764" max="9764" width="1.625" customWidth="1"/>
    <col min="9765" max="9781" width="2.625" customWidth="1"/>
    <col min="9782" max="9782" width="0" hidden="1" customWidth="1"/>
    <col min="9985" max="9999" width="2.625" customWidth="1"/>
    <col min="10000" max="10000" width="3.125" customWidth="1"/>
    <col min="10001" max="10004" width="2.625" customWidth="1"/>
    <col min="10005" max="10005" width="1.5" customWidth="1"/>
    <col min="10006" max="10006" width="3.625" customWidth="1"/>
    <col min="10007" max="10011" width="2.625" customWidth="1"/>
    <col min="10012" max="10012" width="3.125" customWidth="1"/>
    <col min="10013" max="10018" width="2.625" customWidth="1"/>
    <col min="10019" max="10019" width="3.5" customWidth="1"/>
    <col min="10020" max="10020" width="1.625" customWidth="1"/>
    <col min="10021" max="10037" width="2.625" customWidth="1"/>
    <col min="10038" max="10038" width="0" hidden="1" customWidth="1"/>
    <col min="10241" max="10255" width="2.625" customWidth="1"/>
    <col min="10256" max="10256" width="3.125" customWidth="1"/>
    <col min="10257" max="10260" width="2.625" customWidth="1"/>
    <col min="10261" max="10261" width="1.5" customWidth="1"/>
    <col min="10262" max="10262" width="3.625" customWidth="1"/>
    <col min="10263" max="10267" width="2.625" customWidth="1"/>
    <col min="10268" max="10268" width="3.125" customWidth="1"/>
    <col min="10269" max="10274" width="2.625" customWidth="1"/>
    <col min="10275" max="10275" width="3.5" customWidth="1"/>
    <col min="10276" max="10276" width="1.625" customWidth="1"/>
    <col min="10277" max="10293" width="2.625" customWidth="1"/>
    <col min="10294" max="10294" width="0" hidden="1" customWidth="1"/>
    <col min="10497" max="10511" width="2.625" customWidth="1"/>
    <col min="10512" max="10512" width="3.125" customWidth="1"/>
    <col min="10513" max="10516" width="2.625" customWidth="1"/>
    <col min="10517" max="10517" width="1.5" customWidth="1"/>
    <col min="10518" max="10518" width="3.625" customWidth="1"/>
    <col min="10519" max="10523" width="2.625" customWidth="1"/>
    <col min="10524" max="10524" width="3.125" customWidth="1"/>
    <col min="10525" max="10530" width="2.625" customWidth="1"/>
    <col min="10531" max="10531" width="3.5" customWidth="1"/>
    <col min="10532" max="10532" width="1.625" customWidth="1"/>
    <col min="10533" max="10549" width="2.625" customWidth="1"/>
    <col min="10550" max="10550" width="0" hidden="1" customWidth="1"/>
    <col min="10753" max="10767" width="2.625" customWidth="1"/>
    <col min="10768" max="10768" width="3.125" customWidth="1"/>
    <col min="10769" max="10772" width="2.625" customWidth="1"/>
    <col min="10773" max="10773" width="1.5" customWidth="1"/>
    <col min="10774" max="10774" width="3.625" customWidth="1"/>
    <col min="10775" max="10779" width="2.625" customWidth="1"/>
    <col min="10780" max="10780" width="3.125" customWidth="1"/>
    <col min="10781" max="10786" width="2.625" customWidth="1"/>
    <col min="10787" max="10787" width="3.5" customWidth="1"/>
    <col min="10788" max="10788" width="1.625" customWidth="1"/>
    <col min="10789" max="10805" width="2.625" customWidth="1"/>
    <col min="10806" max="10806" width="0" hidden="1" customWidth="1"/>
    <col min="11009" max="11023" width="2.625" customWidth="1"/>
    <col min="11024" max="11024" width="3.125" customWidth="1"/>
    <col min="11025" max="11028" width="2.625" customWidth="1"/>
    <col min="11029" max="11029" width="1.5" customWidth="1"/>
    <col min="11030" max="11030" width="3.625" customWidth="1"/>
    <col min="11031" max="11035" width="2.625" customWidth="1"/>
    <col min="11036" max="11036" width="3.125" customWidth="1"/>
    <col min="11037" max="11042" width="2.625" customWidth="1"/>
    <col min="11043" max="11043" width="3.5" customWidth="1"/>
    <col min="11044" max="11044" width="1.625" customWidth="1"/>
    <col min="11045" max="11061" width="2.625" customWidth="1"/>
    <col min="11062" max="11062" width="0" hidden="1" customWidth="1"/>
    <col min="11265" max="11279" width="2.625" customWidth="1"/>
    <col min="11280" max="11280" width="3.125" customWidth="1"/>
    <col min="11281" max="11284" width="2.625" customWidth="1"/>
    <col min="11285" max="11285" width="1.5" customWidth="1"/>
    <col min="11286" max="11286" width="3.625" customWidth="1"/>
    <col min="11287" max="11291" width="2.625" customWidth="1"/>
    <col min="11292" max="11292" width="3.125" customWidth="1"/>
    <col min="11293" max="11298" width="2.625" customWidth="1"/>
    <col min="11299" max="11299" width="3.5" customWidth="1"/>
    <col min="11300" max="11300" width="1.625" customWidth="1"/>
    <col min="11301" max="11317" width="2.625" customWidth="1"/>
    <col min="11318" max="11318" width="0" hidden="1" customWidth="1"/>
    <col min="11521" max="11535" width="2.625" customWidth="1"/>
    <col min="11536" max="11536" width="3.125" customWidth="1"/>
    <col min="11537" max="11540" width="2.625" customWidth="1"/>
    <col min="11541" max="11541" width="1.5" customWidth="1"/>
    <col min="11542" max="11542" width="3.625" customWidth="1"/>
    <col min="11543" max="11547" width="2.625" customWidth="1"/>
    <col min="11548" max="11548" width="3.125" customWidth="1"/>
    <col min="11549" max="11554" width="2.625" customWidth="1"/>
    <col min="11555" max="11555" width="3.5" customWidth="1"/>
    <col min="11556" max="11556" width="1.625" customWidth="1"/>
    <col min="11557" max="11573" width="2.625" customWidth="1"/>
    <col min="11574" max="11574" width="0" hidden="1" customWidth="1"/>
    <col min="11777" max="11791" width="2.625" customWidth="1"/>
    <col min="11792" max="11792" width="3.125" customWidth="1"/>
    <col min="11793" max="11796" width="2.625" customWidth="1"/>
    <col min="11797" max="11797" width="1.5" customWidth="1"/>
    <col min="11798" max="11798" width="3.625" customWidth="1"/>
    <col min="11799" max="11803" width="2.625" customWidth="1"/>
    <col min="11804" max="11804" width="3.125" customWidth="1"/>
    <col min="11805" max="11810" width="2.625" customWidth="1"/>
    <col min="11811" max="11811" width="3.5" customWidth="1"/>
    <col min="11812" max="11812" width="1.625" customWidth="1"/>
    <col min="11813" max="11829" width="2.625" customWidth="1"/>
    <col min="11830" max="11830" width="0" hidden="1" customWidth="1"/>
    <col min="12033" max="12047" width="2.625" customWidth="1"/>
    <col min="12048" max="12048" width="3.125" customWidth="1"/>
    <col min="12049" max="12052" width="2.625" customWidth="1"/>
    <col min="12053" max="12053" width="1.5" customWidth="1"/>
    <col min="12054" max="12054" width="3.625" customWidth="1"/>
    <col min="12055" max="12059" width="2.625" customWidth="1"/>
    <col min="12060" max="12060" width="3.125" customWidth="1"/>
    <col min="12061" max="12066" width="2.625" customWidth="1"/>
    <col min="12067" max="12067" width="3.5" customWidth="1"/>
    <col min="12068" max="12068" width="1.625" customWidth="1"/>
    <col min="12069" max="12085" width="2.625" customWidth="1"/>
    <col min="12086" max="12086" width="0" hidden="1" customWidth="1"/>
    <col min="12289" max="12303" width="2.625" customWidth="1"/>
    <col min="12304" max="12304" width="3.125" customWidth="1"/>
    <col min="12305" max="12308" width="2.625" customWidth="1"/>
    <col min="12309" max="12309" width="1.5" customWidth="1"/>
    <col min="12310" max="12310" width="3.625" customWidth="1"/>
    <col min="12311" max="12315" width="2.625" customWidth="1"/>
    <col min="12316" max="12316" width="3.125" customWidth="1"/>
    <col min="12317" max="12322" width="2.625" customWidth="1"/>
    <col min="12323" max="12323" width="3.5" customWidth="1"/>
    <col min="12324" max="12324" width="1.625" customWidth="1"/>
    <col min="12325" max="12341" width="2.625" customWidth="1"/>
    <col min="12342" max="12342" width="0" hidden="1" customWidth="1"/>
    <col min="12545" max="12559" width="2.625" customWidth="1"/>
    <col min="12560" max="12560" width="3.125" customWidth="1"/>
    <col min="12561" max="12564" width="2.625" customWidth="1"/>
    <col min="12565" max="12565" width="1.5" customWidth="1"/>
    <col min="12566" max="12566" width="3.625" customWidth="1"/>
    <col min="12567" max="12571" width="2.625" customWidth="1"/>
    <col min="12572" max="12572" width="3.125" customWidth="1"/>
    <col min="12573" max="12578" width="2.625" customWidth="1"/>
    <col min="12579" max="12579" width="3.5" customWidth="1"/>
    <col min="12580" max="12580" width="1.625" customWidth="1"/>
    <col min="12581" max="12597" width="2.625" customWidth="1"/>
    <col min="12598" max="12598" width="0" hidden="1" customWidth="1"/>
    <col min="12801" max="12815" width="2.625" customWidth="1"/>
    <col min="12816" max="12816" width="3.125" customWidth="1"/>
    <col min="12817" max="12820" width="2.625" customWidth="1"/>
    <col min="12821" max="12821" width="1.5" customWidth="1"/>
    <col min="12822" max="12822" width="3.625" customWidth="1"/>
    <col min="12823" max="12827" width="2.625" customWidth="1"/>
    <col min="12828" max="12828" width="3.125" customWidth="1"/>
    <col min="12829" max="12834" width="2.625" customWidth="1"/>
    <col min="12835" max="12835" width="3.5" customWidth="1"/>
    <col min="12836" max="12836" width="1.625" customWidth="1"/>
    <col min="12837" max="12853" width="2.625" customWidth="1"/>
    <col min="12854" max="12854" width="0" hidden="1" customWidth="1"/>
    <col min="13057" max="13071" width="2.625" customWidth="1"/>
    <col min="13072" max="13072" width="3.125" customWidth="1"/>
    <col min="13073" max="13076" width="2.625" customWidth="1"/>
    <col min="13077" max="13077" width="1.5" customWidth="1"/>
    <col min="13078" max="13078" width="3.625" customWidth="1"/>
    <col min="13079" max="13083" width="2.625" customWidth="1"/>
    <col min="13084" max="13084" width="3.125" customWidth="1"/>
    <col min="13085" max="13090" width="2.625" customWidth="1"/>
    <col min="13091" max="13091" width="3.5" customWidth="1"/>
    <col min="13092" max="13092" width="1.625" customWidth="1"/>
    <col min="13093" max="13109" width="2.625" customWidth="1"/>
    <col min="13110" max="13110" width="0" hidden="1" customWidth="1"/>
    <col min="13313" max="13327" width="2.625" customWidth="1"/>
    <col min="13328" max="13328" width="3.125" customWidth="1"/>
    <col min="13329" max="13332" width="2.625" customWidth="1"/>
    <col min="13333" max="13333" width="1.5" customWidth="1"/>
    <col min="13334" max="13334" width="3.625" customWidth="1"/>
    <col min="13335" max="13339" width="2.625" customWidth="1"/>
    <col min="13340" max="13340" width="3.125" customWidth="1"/>
    <col min="13341" max="13346" width="2.625" customWidth="1"/>
    <col min="13347" max="13347" width="3.5" customWidth="1"/>
    <col min="13348" max="13348" width="1.625" customWidth="1"/>
    <col min="13349" max="13365" width="2.625" customWidth="1"/>
    <col min="13366" max="13366" width="0" hidden="1" customWidth="1"/>
    <col min="13569" max="13583" width="2.625" customWidth="1"/>
    <col min="13584" max="13584" width="3.125" customWidth="1"/>
    <col min="13585" max="13588" width="2.625" customWidth="1"/>
    <col min="13589" max="13589" width="1.5" customWidth="1"/>
    <col min="13590" max="13590" width="3.625" customWidth="1"/>
    <col min="13591" max="13595" width="2.625" customWidth="1"/>
    <col min="13596" max="13596" width="3.125" customWidth="1"/>
    <col min="13597" max="13602" width="2.625" customWidth="1"/>
    <col min="13603" max="13603" width="3.5" customWidth="1"/>
    <col min="13604" max="13604" width="1.625" customWidth="1"/>
    <col min="13605" max="13621" width="2.625" customWidth="1"/>
    <col min="13622" max="13622" width="0" hidden="1" customWidth="1"/>
    <col min="13825" max="13839" width="2.625" customWidth="1"/>
    <col min="13840" max="13840" width="3.125" customWidth="1"/>
    <col min="13841" max="13844" width="2.625" customWidth="1"/>
    <col min="13845" max="13845" width="1.5" customWidth="1"/>
    <col min="13846" max="13846" width="3.625" customWidth="1"/>
    <col min="13847" max="13851" width="2.625" customWidth="1"/>
    <col min="13852" max="13852" width="3.125" customWidth="1"/>
    <col min="13853" max="13858" width="2.625" customWidth="1"/>
    <col min="13859" max="13859" width="3.5" customWidth="1"/>
    <col min="13860" max="13860" width="1.625" customWidth="1"/>
    <col min="13861" max="13877" width="2.625" customWidth="1"/>
    <col min="13878" max="13878" width="0" hidden="1" customWidth="1"/>
    <col min="14081" max="14095" width="2.625" customWidth="1"/>
    <col min="14096" max="14096" width="3.125" customWidth="1"/>
    <col min="14097" max="14100" width="2.625" customWidth="1"/>
    <col min="14101" max="14101" width="1.5" customWidth="1"/>
    <col min="14102" max="14102" width="3.625" customWidth="1"/>
    <col min="14103" max="14107" width="2.625" customWidth="1"/>
    <col min="14108" max="14108" width="3.125" customWidth="1"/>
    <col min="14109" max="14114" width="2.625" customWidth="1"/>
    <col min="14115" max="14115" width="3.5" customWidth="1"/>
    <col min="14116" max="14116" width="1.625" customWidth="1"/>
    <col min="14117" max="14133" width="2.625" customWidth="1"/>
    <col min="14134" max="14134" width="0" hidden="1" customWidth="1"/>
    <col min="14337" max="14351" width="2.625" customWidth="1"/>
    <col min="14352" max="14352" width="3.125" customWidth="1"/>
    <col min="14353" max="14356" width="2.625" customWidth="1"/>
    <col min="14357" max="14357" width="1.5" customWidth="1"/>
    <col min="14358" max="14358" width="3.625" customWidth="1"/>
    <col min="14359" max="14363" width="2.625" customWidth="1"/>
    <col min="14364" max="14364" width="3.125" customWidth="1"/>
    <col min="14365" max="14370" width="2.625" customWidth="1"/>
    <col min="14371" max="14371" width="3.5" customWidth="1"/>
    <col min="14372" max="14372" width="1.625" customWidth="1"/>
    <col min="14373" max="14389" width="2.625" customWidth="1"/>
    <col min="14390" max="14390" width="0" hidden="1" customWidth="1"/>
    <col min="14593" max="14607" width="2.625" customWidth="1"/>
    <col min="14608" max="14608" width="3.125" customWidth="1"/>
    <col min="14609" max="14612" width="2.625" customWidth="1"/>
    <col min="14613" max="14613" width="1.5" customWidth="1"/>
    <col min="14614" max="14614" width="3.625" customWidth="1"/>
    <col min="14615" max="14619" width="2.625" customWidth="1"/>
    <col min="14620" max="14620" width="3.125" customWidth="1"/>
    <col min="14621" max="14626" width="2.625" customWidth="1"/>
    <col min="14627" max="14627" width="3.5" customWidth="1"/>
    <col min="14628" max="14628" width="1.625" customWidth="1"/>
    <col min="14629" max="14645" width="2.625" customWidth="1"/>
    <col min="14646" max="14646" width="0" hidden="1" customWidth="1"/>
    <col min="14849" max="14863" width="2.625" customWidth="1"/>
    <col min="14864" max="14864" width="3.125" customWidth="1"/>
    <col min="14865" max="14868" width="2.625" customWidth="1"/>
    <col min="14869" max="14869" width="1.5" customWidth="1"/>
    <col min="14870" max="14870" width="3.625" customWidth="1"/>
    <col min="14871" max="14875" width="2.625" customWidth="1"/>
    <col min="14876" max="14876" width="3.125" customWidth="1"/>
    <col min="14877" max="14882" width="2.625" customWidth="1"/>
    <col min="14883" max="14883" width="3.5" customWidth="1"/>
    <col min="14884" max="14884" width="1.625" customWidth="1"/>
    <col min="14885" max="14901" width="2.625" customWidth="1"/>
    <col min="14902" max="14902" width="0" hidden="1" customWidth="1"/>
    <col min="15105" max="15119" width="2.625" customWidth="1"/>
    <col min="15120" max="15120" width="3.125" customWidth="1"/>
    <col min="15121" max="15124" width="2.625" customWidth="1"/>
    <col min="15125" max="15125" width="1.5" customWidth="1"/>
    <col min="15126" max="15126" width="3.625" customWidth="1"/>
    <col min="15127" max="15131" width="2.625" customWidth="1"/>
    <col min="15132" max="15132" width="3.125" customWidth="1"/>
    <col min="15133" max="15138" width="2.625" customWidth="1"/>
    <col min="15139" max="15139" width="3.5" customWidth="1"/>
    <col min="15140" max="15140" width="1.625" customWidth="1"/>
    <col min="15141" max="15157" width="2.625" customWidth="1"/>
    <col min="15158" max="15158" width="0" hidden="1" customWidth="1"/>
    <col min="15361" max="15375" width="2.625" customWidth="1"/>
    <col min="15376" max="15376" width="3.125" customWidth="1"/>
    <col min="15377" max="15380" width="2.625" customWidth="1"/>
    <col min="15381" max="15381" width="1.5" customWidth="1"/>
    <col min="15382" max="15382" width="3.625" customWidth="1"/>
    <col min="15383" max="15387" width="2.625" customWidth="1"/>
    <col min="15388" max="15388" width="3.125" customWidth="1"/>
    <col min="15389" max="15394" width="2.625" customWidth="1"/>
    <col min="15395" max="15395" width="3.5" customWidth="1"/>
    <col min="15396" max="15396" width="1.625" customWidth="1"/>
    <col min="15397" max="15413" width="2.625" customWidth="1"/>
    <col min="15414" max="15414" width="0" hidden="1" customWidth="1"/>
    <col min="15617" max="15631" width="2.625" customWidth="1"/>
    <col min="15632" max="15632" width="3.125" customWidth="1"/>
    <col min="15633" max="15636" width="2.625" customWidth="1"/>
    <col min="15637" max="15637" width="1.5" customWidth="1"/>
    <col min="15638" max="15638" width="3.625" customWidth="1"/>
    <col min="15639" max="15643" width="2.625" customWidth="1"/>
    <col min="15644" max="15644" width="3.125" customWidth="1"/>
    <col min="15645" max="15650" width="2.625" customWidth="1"/>
    <col min="15651" max="15651" width="3.5" customWidth="1"/>
    <col min="15652" max="15652" width="1.625" customWidth="1"/>
    <col min="15653" max="15669" width="2.625" customWidth="1"/>
    <col min="15670" max="15670" width="0" hidden="1" customWidth="1"/>
    <col min="15873" max="15887" width="2.625" customWidth="1"/>
    <col min="15888" max="15888" width="3.125" customWidth="1"/>
    <col min="15889" max="15892" width="2.625" customWidth="1"/>
    <col min="15893" max="15893" width="1.5" customWidth="1"/>
    <col min="15894" max="15894" width="3.625" customWidth="1"/>
    <col min="15895" max="15899" width="2.625" customWidth="1"/>
    <col min="15900" max="15900" width="3.125" customWidth="1"/>
    <col min="15901" max="15906" width="2.625" customWidth="1"/>
    <col min="15907" max="15907" width="3.5" customWidth="1"/>
    <col min="15908" max="15908" width="1.625" customWidth="1"/>
    <col min="15909" max="15925" width="2.625" customWidth="1"/>
    <col min="15926" max="15926" width="0" hidden="1" customWidth="1"/>
    <col min="16129" max="16143" width="2.625" customWidth="1"/>
    <col min="16144" max="16144" width="3.125" customWidth="1"/>
    <col min="16145" max="16148" width="2.625" customWidth="1"/>
    <col min="16149" max="16149" width="1.5" customWidth="1"/>
    <col min="16150" max="16150" width="3.625" customWidth="1"/>
    <col min="16151" max="16155" width="2.625" customWidth="1"/>
    <col min="16156" max="16156" width="3.125" customWidth="1"/>
    <col min="16157" max="16162" width="2.625" customWidth="1"/>
    <col min="16163" max="16163" width="3.5" customWidth="1"/>
    <col min="16164" max="16164" width="1.625" customWidth="1"/>
    <col min="16165" max="16181" width="2.625" customWidth="1"/>
    <col min="16182" max="16182" width="0" hidden="1" customWidth="1"/>
  </cols>
  <sheetData>
    <row r="1" spans="2:58" ht="14.25" thickBot="1" x14ac:dyDescent="0.2">
      <c r="BA1" s="1"/>
    </row>
    <row r="2" spans="2:58" ht="8.1" customHeight="1" x14ac:dyDescent="0.15">
      <c r="B2" s="2"/>
      <c r="C2" s="3"/>
      <c r="D2" s="3"/>
      <c r="E2" s="3"/>
      <c r="F2" s="3"/>
      <c r="G2" s="3"/>
      <c r="H2" s="3"/>
      <c r="I2" s="3"/>
      <c r="J2" s="3"/>
      <c r="K2" s="3"/>
      <c r="L2" s="3"/>
      <c r="M2" s="3"/>
      <c r="N2" s="3"/>
      <c r="O2" s="3"/>
      <c r="P2" s="3"/>
      <c r="Q2" s="3"/>
      <c r="R2" s="3"/>
      <c r="S2" s="3"/>
      <c r="T2" s="4"/>
      <c r="AK2" s="5" t="s">
        <v>0</v>
      </c>
      <c r="AL2" s="6"/>
      <c r="AM2" s="7"/>
      <c r="AN2" s="8"/>
      <c r="AO2" s="9"/>
      <c r="AP2" s="9"/>
      <c r="AQ2" s="10"/>
      <c r="AR2" s="11" t="s">
        <v>1</v>
      </c>
      <c r="AS2" s="6"/>
      <c r="AT2" s="7"/>
      <c r="AU2" s="12" t="s">
        <v>2</v>
      </c>
      <c r="AV2" s="13"/>
      <c r="AW2" s="13"/>
      <c r="AX2" s="13"/>
      <c r="AY2" s="14"/>
    </row>
    <row r="3" spans="2:58" ht="7.35" customHeight="1" thickBot="1" x14ac:dyDescent="0.2">
      <c r="B3" s="15" t="s">
        <v>3</v>
      </c>
      <c r="C3" s="16"/>
      <c r="D3" s="16"/>
      <c r="E3" s="16"/>
      <c r="F3" s="16"/>
      <c r="G3" s="16"/>
      <c r="H3" s="16"/>
      <c r="I3" s="16"/>
      <c r="J3" s="16"/>
      <c r="K3" s="16"/>
      <c r="L3" s="16"/>
      <c r="M3" s="16"/>
      <c r="N3" s="16"/>
      <c r="O3" s="16"/>
      <c r="P3" s="16"/>
      <c r="Q3" s="16"/>
      <c r="R3" s="16"/>
      <c r="S3" s="16"/>
      <c r="T3" s="17"/>
      <c r="AK3" s="18"/>
      <c r="AL3" s="19"/>
      <c r="AM3" s="20"/>
      <c r="AN3" s="21"/>
      <c r="AO3" s="22"/>
      <c r="AP3" s="22"/>
      <c r="AQ3" s="23"/>
      <c r="AR3" s="24"/>
      <c r="AS3" s="19"/>
      <c r="AT3" s="20"/>
      <c r="AU3" s="25"/>
      <c r="AV3" s="26"/>
      <c r="AW3" s="26"/>
      <c r="AX3" s="26"/>
      <c r="AY3" s="27"/>
      <c r="AZ3" s="28"/>
    </row>
    <row r="4" spans="2:58" ht="10.5" customHeight="1" x14ac:dyDescent="0.15">
      <c r="B4" s="15"/>
      <c r="C4" s="16"/>
      <c r="D4" s="16"/>
      <c r="E4" s="16"/>
      <c r="F4" s="16"/>
      <c r="G4" s="16"/>
      <c r="H4" s="16"/>
      <c r="I4" s="16"/>
      <c r="J4" s="16"/>
      <c r="K4" s="16"/>
      <c r="L4" s="16"/>
      <c r="M4" s="16"/>
      <c r="N4" s="16"/>
      <c r="O4" s="16"/>
      <c r="P4" s="16"/>
      <c r="Q4" s="16"/>
      <c r="R4" s="16"/>
      <c r="S4" s="16"/>
      <c r="T4" s="17"/>
      <c r="V4" s="29" t="s">
        <v>4</v>
      </c>
      <c r="W4" s="30"/>
      <c r="X4" s="31"/>
      <c r="Y4" s="32" t="s">
        <v>5</v>
      </c>
      <c r="Z4" s="33"/>
      <c r="AA4" s="34" t="s">
        <v>6</v>
      </c>
      <c r="AB4" s="35"/>
      <c r="AC4" s="35"/>
      <c r="AD4" s="36"/>
      <c r="AE4" s="36"/>
      <c r="AF4" s="36"/>
      <c r="AG4" s="36"/>
      <c r="AH4" s="36"/>
      <c r="AI4" s="37"/>
      <c r="AK4" s="38" t="s">
        <v>7</v>
      </c>
      <c r="AL4" s="39"/>
      <c r="AM4" s="40"/>
      <c r="AN4" s="41" t="s">
        <v>8</v>
      </c>
      <c r="AO4" s="42"/>
      <c r="AP4" s="42"/>
      <c r="AQ4" s="42"/>
      <c r="AR4" s="42"/>
      <c r="AS4" s="42"/>
      <c r="AT4" s="42"/>
      <c r="AU4" s="42"/>
      <c r="AV4" s="42"/>
      <c r="AW4" s="42"/>
      <c r="AX4" s="42"/>
      <c r="AY4" s="43"/>
      <c r="AZ4" s="28"/>
    </row>
    <row r="5" spans="2:58" ht="7.35" customHeight="1" x14ac:dyDescent="0.15">
      <c r="B5" s="44" t="s">
        <v>9</v>
      </c>
      <c r="C5" s="45"/>
      <c r="D5" s="45"/>
      <c r="E5" s="45"/>
      <c r="F5" s="45"/>
      <c r="G5" s="45"/>
      <c r="H5" s="45"/>
      <c r="I5" s="45"/>
      <c r="J5" s="45"/>
      <c r="K5" s="45"/>
      <c r="L5" s="45"/>
      <c r="M5" s="45"/>
      <c r="N5" s="45"/>
      <c r="O5" s="45"/>
      <c r="P5" s="45"/>
      <c r="Q5" s="45"/>
      <c r="R5" s="45"/>
      <c r="S5" s="45"/>
      <c r="T5" s="46"/>
      <c r="V5" s="47"/>
      <c r="W5" s="48"/>
      <c r="X5" s="49"/>
      <c r="Y5" s="50" t="s">
        <v>8</v>
      </c>
      <c r="Z5" s="51"/>
      <c r="AA5" s="51"/>
      <c r="AB5" s="51"/>
      <c r="AC5" s="51"/>
      <c r="AD5" s="51"/>
      <c r="AE5" s="51"/>
      <c r="AF5" s="51"/>
      <c r="AG5" s="51"/>
      <c r="AH5" s="51"/>
      <c r="AI5" s="52"/>
      <c r="AK5" s="53"/>
      <c r="AL5" s="54"/>
      <c r="AM5" s="55"/>
      <c r="AN5" s="56"/>
      <c r="AO5" s="57"/>
      <c r="AP5" s="57"/>
      <c r="AQ5" s="57"/>
      <c r="AR5" s="57"/>
      <c r="AS5" s="57"/>
      <c r="AT5" s="57"/>
      <c r="AU5" s="57"/>
      <c r="AV5" s="57"/>
      <c r="AW5" s="57"/>
      <c r="AX5" s="57"/>
      <c r="AY5" s="58"/>
      <c r="AZ5" s="59"/>
    </row>
    <row r="6" spans="2:58" ht="8.25" customHeight="1" x14ac:dyDescent="0.15">
      <c r="B6" s="44"/>
      <c r="C6" s="45"/>
      <c r="D6" s="45"/>
      <c r="E6" s="45"/>
      <c r="F6" s="45"/>
      <c r="G6" s="45"/>
      <c r="H6" s="45"/>
      <c r="I6" s="45"/>
      <c r="J6" s="45"/>
      <c r="K6" s="45"/>
      <c r="L6" s="45"/>
      <c r="M6" s="45"/>
      <c r="N6" s="45"/>
      <c r="O6" s="45"/>
      <c r="P6" s="45"/>
      <c r="Q6" s="45"/>
      <c r="R6" s="45"/>
      <c r="S6" s="45"/>
      <c r="T6" s="46"/>
      <c r="V6" s="47"/>
      <c r="W6" s="48"/>
      <c r="X6" s="49"/>
      <c r="Y6" s="60"/>
      <c r="Z6" s="61"/>
      <c r="AA6" s="61"/>
      <c r="AB6" s="61"/>
      <c r="AC6" s="61"/>
      <c r="AD6" s="61"/>
      <c r="AE6" s="61"/>
      <c r="AF6" s="61"/>
      <c r="AG6" s="61"/>
      <c r="AH6" s="61"/>
      <c r="AI6" s="62"/>
      <c r="AK6" s="53"/>
      <c r="AL6" s="54"/>
      <c r="AM6" s="55"/>
      <c r="AN6" s="63"/>
      <c r="AO6" s="64"/>
      <c r="AP6" s="64"/>
      <c r="AQ6" s="64"/>
      <c r="AR6" s="64"/>
      <c r="AS6" s="64"/>
      <c r="AT6" s="64"/>
      <c r="AU6" s="64"/>
      <c r="AV6" s="64"/>
      <c r="AW6" s="64"/>
      <c r="AX6" s="64"/>
      <c r="AY6" s="65"/>
      <c r="AZ6" s="59"/>
    </row>
    <row r="7" spans="2:58" ht="7.35" customHeight="1" x14ac:dyDescent="0.15">
      <c r="B7" s="66"/>
      <c r="C7" s="67"/>
      <c r="D7" s="67"/>
      <c r="E7" s="67"/>
      <c r="F7" s="67"/>
      <c r="G7" s="67"/>
      <c r="H7" s="67"/>
      <c r="I7" s="67"/>
      <c r="J7" s="67"/>
      <c r="K7" s="67"/>
      <c r="L7" s="67"/>
      <c r="M7" s="67"/>
      <c r="N7" s="67"/>
      <c r="O7" s="67"/>
      <c r="P7" s="67"/>
      <c r="Q7" s="67"/>
      <c r="R7" s="67"/>
      <c r="S7" s="67"/>
      <c r="T7" s="68"/>
      <c r="V7" s="47"/>
      <c r="W7" s="48"/>
      <c r="X7" s="49"/>
      <c r="Y7" s="69"/>
      <c r="Z7" s="70"/>
      <c r="AA7" s="70"/>
      <c r="AB7" s="70"/>
      <c r="AC7" s="70"/>
      <c r="AD7" s="70"/>
      <c r="AE7" s="70"/>
      <c r="AF7" s="70"/>
      <c r="AG7" s="70"/>
      <c r="AH7" s="70"/>
      <c r="AI7" s="71"/>
      <c r="AK7" s="72"/>
      <c r="AL7" s="73"/>
      <c r="AM7" s="74"/>
      <c r="AN7" s="75"/>
      <c r="AO7" s="76"/>
      <c r="AP7" s="76"/>
      <c r="AQ7" s="76"/>
      <c r="AR7" s="76"/>
      <c r="AS7" s="76"/>
      <c r="AT7" s="76"/>
      <c r="AU7" s="76"/>
      <c r="AV7" s="76"/>
      <c r="AW7" s="76"/>
      <c r="AX7" s="76"/>
      <c r="AY7" s="77"/>
      <c r="AZ7" s="78"/>
      <c r="BC7" s="79"/>
      <c r="BD7" s="80"/>
      <c r="BE7" s="80"/>
      <c r="BF7" s="80"/>
    </row>
    <row r="8" spans="2:58" ht="8.25" customHeight="1" x14ac:dyDescent="0.15">
      <c r="B8" s="81" t="s">
        <v>10</v>
      </c>
      <c r="C8" s="82"/>
      <c r="D8" s="82"/>
      <c r="E8" s="82"/>
      <c r="F8" s="82"/>
      <c r="G8" s="82"/>
      <c r="H8" s="82"/>
      <c r="I8" s="82"/>
      <c r="J8" s="82"/>
      <c r="K8" s="82"/>
      <c r="L8" s="82"/>
      <c r="M8" s="82"/>
      <c r="N8" s="82"/>
      <c r="O8" s="82"/>
      <c r="P8" s="82"/>
      <c r="Q8" s="82"/>
      <c r="R8" s="82"/>
      <c r="S8" s="82"/>
      <c r="T8" s="83"/>
      <c r="V8" s="84"/>
      <c r="W8" s="85"/>
      <c r="X8" s="86"/>
      <c r="Y8" s="87"/>
      <c r="Z8" s="88"/>
      <c r="AA8" s="88"/>
      <c r="AB8" s="88"/>
      <c r="AC8" s="88"/>
      <c r="AD8" s="88"/>
      <c r="AE8" s="88"/>
      <c r="AF8" s="88"/>
      <c r="AG8" s="88"/>
      <c r="AH8" s="88"/>
      <c r="AI8" s="89"/>
      <c r="AK8" s="90" t="s">
        <v>11</v>
      </c>
      <c r="AL8" s="54"/>
      <c r="AM8" s="55"/>
      <c r="AN8" s="41" t="s">
        <v>8</v>
      </c>
      <c r="AO8" s="91"/>
      <c r="AP8" s="91"/>
      <c r="AQ8" s="91"/>
      <c r="AR8" s="91"/>
      <c r="AS8" s="91"/>
      <c r="AT8" s="91"/>
      <c r="AU8" s="91"/>
      <c r="AV8" s="91"/>
      <c r="AW8" s="91"/>
      <c r="AX8" s="91"/>
      <c r="AY8" s="92"/>
      <c r="AZ8" s="78"/>
      <c r="BC8" s="80"/>
      <c r="BD8" s="80"/>
      <c r="BE8" s="80"/>
      <c r="BF8" s="80"/>
    </row>
    <row r="9" spans="2:58" ht="8.25" customHeight="1" x14ac:dyDescent="0.15">
      <c r="B9" s="81" t="s">
        <v>12</v>
      </c>
      <c r="C9" s="82"/>
      <c r="D9" s="82"/>
      <c r="E9" s="82"/>
      <c r="F9" s="82"/>
      <c r="G9" s="82"/>
      <c r="H9" s="82"/>
      <c r="I9" s="82"/>
      <c r="J9" s="82"/>
      <c r="K9" s="82"/>
      <c r="L9" s="82"/>
      <c r="M9" s="82"/>
      <c r="N9" s="82"/>
      <c r="O9" s="82"/>
      <c r="P9" s="82"/>
      <c r="Q9" s="82"/>
      <c r="R9" s="82"/>
      <c r="S9" s="82"/>
      <c r="T9" s="83"/>
      <c r="V9" s="93" t="s">
        <v>13</v>
      </c>
      <c r="W9" s="94"/>
      <c r="X9" s="95"/>
      <c r="Y9" s="96" t="s">
        <v>8</v>
      </c>
      <c r="Z9" s="97"/>
      <c r="AA9" s="97"/>
      <c r="AB9" s="97"/>
      <c r="AC9" s="97"/>
      <c r="AD9" s="97"/>
      <c r="AE9" s="97"/>
      <c r="AF9" s="97"/>
      <c r="AG9" s="97"/>
      <c r="AH9" s="97"/>
      <c r="AI9" s="98"/>
      <c r="AK9" s="53"/>
      <c r="AL9" s="54"/>
      <c r="AM9" s="55"/>
      <c r="AN9" s="56"/>
      <c r="AO9" s="99"/>
      <c r="AP9" s="99"/>
      <c r="AQ9" s="99"/>
      <c r="AR9" s="99"/>
      <c r="AS9" s="99"/>
      <c r="AT9" s="99"/>
      <c r="AU9" s="99"/>
      <c r="AV9" s="99"/>
      <c r="AW9" s="99"/>
      <c r="AX9" s="99"/>
      <c r="AY9" s="100"/>
      <c r="AZ9" s="59"/>
      <c r="BC9" s="80"/>
      <c r="BD9" s="80"/>
      <c r="BE9" s="80"/>
      <c r="BF9" s="80"/>
    </row>
    <row r="10" spans="2:58" ht="8.25" customHeight="1" x14ac:dyDescent="0.15">
      <c r="B10" s="81" t="s">
        <v>14</v>
      </c>
      <c r="C10" s="82"/>
      <c r="D10" s="82"/>
      <c r="E10" s="82"/>
      <c r="F10" s="82"/>
      <c r="G10" s="82"/>
      <c r="H10" s="82"/>
      <c r="I10" s="82"/>
      <c r="J10" s="82"/>
      <c r="K10" s="82"/>
      <c r="L10" s="82"/>
      <c r="M10" s="82"/>
      <c r="N10" s="82"/>
      <c r="O10" s="82"/>
      <c r="P10" s="82"/>
      <c r="Q10" s="82"/>
      <c r="R10" s="82"/>
      <c r="S10" s="82"/>
      <c r="T10" s="83"/>
      <c r="V10" s="101"/>
      <c r="W10" s="94"/>
      <c r="X10" s="95"/>
      <c r="Y10" s="69"/>
      <c r="Z10" s="70"/>
      <c r="AA10" s="70"/>
      <c r="AB10" s="70"/>
      <c r="AC10" s="70"/>
      <c r="AD10" s="70"/>
      <c r="AE10" s="70"/>
      <c r="AF10" s="70"/>
      <c r="AG10" s="70"/>
      <c r="AH10" s="70"/>
      <c r="AI10" s="71"/>
      <c r="AK10" s="53"/>
      <c r="AL10" s="54"/>
      <c r="AM10" s="55"/>
      <c r="AN10" s="63"/>
      <c r="AO10" s="64"/>
      <c r="AP10" s="64"/>
      <c r="AQ10" s="64"/>
      <c r="AR10" s="64"/>
      <c r="AS10" s="64"/>
      <c r="AT10" s="64"/>
      <c r="AU10" s="64"/>
      <c r="AV10" s="64"/>
      <c r="AW10" s="64"/>
      <c r="AX10" s="64"/>
      <c r="AY10" s="65"/>
      <c r="AZ10" s="102"/>
      <c r="BC10" s="80"/>
      <c r="BD10" s="80"/>
      <c r="BE10" s="80"/>
      <c r="BF10" s="80"/>
    </row>
    <row r="11" spans="2:58" ht="8.25" customHeight="1" thickBot="1" x14ac:dyDescent="0.2">
      <c r="B11" s="103"/>
      <c r="C11" s="104"/>
      <c r="D11" s="105"/>
      <c r="E11" s="105"/>
      <c r="F11" s="105"/>
      <c r="G11" s="105"/>
      <c r="H11" s="105"/>
      <c r="I11" s="105"/>
      <c r="J11" s="105"/>
      <c r="K11" s="105"/>
      <c r="L11" s="105"/>
      <c r="M11" s="105"/>
      <c r="N11" s="105"/>
      <c r="O11" s="105"/>
      <c r="P11" s="105"/>
      <c r="Q11" s="105"/>
      <c r="R11" s="105"/>
      <c r="S11" s="105"/>
      <c r="T11" s="106"/>
      <c r="V11" s="101"/>
      <c r="W11" s="94"/>
      <c r="X11" s="95"/>
      <c r="Y11" s="107"/>
      <c r="Z11" s="108"/>
      <c r="AA11" s="108"/>
      <c r="AB11" s="108"/>
      <c r="AC11" s="108"/>
      <c r="AD11" s="108"/>
      <c r="AE11" s="108"/>
      <c r="AF11" s="108"/>
      <c r="AG11" s="108"/>
      <c r="AH11" s="108"/>
      <c r="AI11" s="109"/>
      <c r="AK11" s="72"/>
      <c r="AL11" s="73"/>
      <c r="AM11" s="74"/>
      <c r="AN11" s="75"/>
      <c r="AO11" s="76"/>
      <c r="AP11" s="76"/>
      <c r="AQ11" s="76"/>
      <c r="AR11" s="76"/>
      <c r="AS11" s="76"/>
      <c r="AT11" s="76"/>
      <c r="AU11" s="76"/>
      <c r="AV11" s="76"/>
      <c r="AW11" s="76"/>
      <c r="AX11" s="76"/>
      <c r="AY11" s="77"/>
      <c r="AZ11" s="102"/>
    </row>
    <row r="12" spans="2:58" ht="7.35" customHeight="1" x14ac:dyDescent="0.15">
      <c r="B12" s="110"/>
      <c r="C12" s="111"/>
      <c r="D12" s="111"/>
      <c r="E12" s="111"/>
      <c r="J12" s="112"/>
      <c r="K12" s="112"/>
      <c r="L12" s="112"/>
      <c r="V12" s="101"/>
      <c r="W12" s="94"/>
      <c r="X12" s="95"/>
      <c r="Y12" s="69"/>
      <c r="Z12" s="70"/>
      <c r="AA12" s="70"/>
      <c r="AB12" s="70"/>
      <c r="AC12" s="70"/>
      <c r="AD12" s="70"/>
      <c r="AE12" s="70"/>
      <c r="AF12" s="70"/>
      <c r="AG12" s="70"/>
      <c r="AH12" s="70"/>
      <c r="AI12" s="113"/>
      <c r="AK12" s="38" t="s">
        <v>15</v>
      </c>
      <c r="AL12" s="39"/>
      <c r="AM12" s="40"/>
      <c r="AN12" s="114" t="s">
        <v>8</v>
      </c>
      <c r="AO12" s="115"/>
      <c r="AP12" s="115"/>
      <c r="AQ12" s="115"/>
      <c r="AR12" s="115"/>
      <c r="AS12" s="115"/>
      <c r="AT12" s="115"/>
      <c r="AU12" s="115"/>
      <c r="AV12" s="115"/>
      <c r="AW12" s="115"/>
      <c r="AX12" s="115"/>
      <c r="AY12" s="116"/>
      <c r="AZ12" s="102"/>
    </row>
    <row r="13" spans="2:58" ht="7.35" customHeight="1" x14ac:dyDescent="0.15">
      <c r="V13" s="117"/>
      <c r="W13" s="118"/>
      <c r="X13" s="119"/>
      <c r="Y13" s="87"/>
      <c r="Z13" s="88"/>
      <c r="AA13" s="88"/>
      <c r="AB13" s="88"/>
      <c r="AC13" s="88"/>
      <c r="AD13" s="88"/>
      <c r="AE13" s="88"/>
      <c r="AF13" s="88"/>
      <c r="AG13" s="88"/>
      <c r="AH13" s="88"/>
      <c r="AI13" s="89"/>
      <c r="AK13" s="53"/>
      <c r="AL13" s="54"/>
      <c r="AM13" s="55"/>
      <c r="AN13" s="60"/>
      <c r="AO13" s="99"/>
      <c r="AP13" s="99"/>
      <c r="AQ13" s="99"/>
      <c r="AR13" s="99"/>
      <c r="AS13" s="99"/>
      <c r="AT13" s="99"/>
      <c r="AU13" s="99"/>
      <c r="AV13" s="99"/>
      <c r="AW13" s="99"/>
      <c r="AX13" s="99"/>
      <c r="AY13" s="100"/>
      <c r="AZ13" s="102"/>
    </row>
    <row r="14" spans="2:58" ht="8.1" customHeight="1" x14ac:dyDescent="0.15">
      <c r="V14" s="120" t="s">
        <v>16</v>
      </c>
      <c r="W14" s="121"/>
      <c r="X14" s="121"/>
      <c r="Y14" s="121"/>
      <c r="Z14" s="121"/>
      <c r="AA14" s="121"/>
      <c r="AB14" s="121"/>
      <c r="AC14" s="121"/>
      <c r="AD14" s="121"/>
      <c r="AE14" s="121"/>
      <c r="AF14" s="121"/>
      <c r="AG14" s="121"/>
      <c r="AH14" s="121"/>
      <c r="AI14" s="122"/>
      <c r="AK14" s="53"/>
      <c r="AL14" s="54"/>
      <c r="AM14" s="55"/>
      <c r="AN14" s="123" t="s">
        <v>5</v>
      </c>
      <c r="AO14" s="124"/>
      <c r="AP14" s="125" t="s">
        <v>6</v>
      </c>
      <c r="AQ14" s="126"/>
      <c r="AR14" s="126"/>
      <c r="AS14" s="127"/>
      <c r="AT14" s="127"/>
      <c r="AU14" s="127"/>
      <c r="AV14" s="127"/>
      <c r="AW14" s="127"/>
      <c r="AX14" s="127"/>
      <c r="AY14" s="128"/>
      <c r="AZ14" s="102"/>
    </row>
    <row r="15" spans="2:58" ht="7.35" customHeight="1" x14ac:dyDescent="0.15">
      <c r="U15" s="129"/>
      <c r="V15" s="130"/>
      <c r="W15" s="131"/>
      <c r="X15" s="131"/>
      <c r="Y15" s="131"/>
      <c r="Z15" s="131"/>
      <c r="AA15" s="131"/>
      <c r="AB15" s="131"/>
      <c r="AC15" s="131"/>
      <c r="AD15" s="131"/>
      <c r="AE15" s="131"/>
      <c r="AF15" s="131"/>
      <c r="AG15" s="131"/>
      <c r="AH15" s="131"/>
      <c r="AI15" s="132"/>
      <c r="AK15" s="53"/>
      <c r="AL15" s="54"/>
      <c r="AM15" s="55"/>
      <c r="AN15" s="133"/>
      <c r="AO15" s="22"/>
      <c r="AP15" s="22"/>
      <c r="AQ15" s="22"/>
      <c r="AR15" s="22"/>
      <c r="AS15" s="22"/>
      <c r="AT15" s="22"/>
      <c r="AU15" s="22"/>
      <c r="AV15" s="22"/>
      <c r="AW15" s="22"/>
      <c r="AX15" s="22"/>
      <c r="AY15" s="134"/>
      <c r="AZ15" s="102"/>
    </row>
    <row r="16" spans="2:58" ht="8.4499999999999993" customHeight="1" x14ac:dyDescent="0.15">
      <c r="U16" s="129"/>
      <c r="V16" s="135" t="s">
        <v>17</v>
      </c>
      <c r="W16" s="136"/>
      <c r="X16" s="137"/>
      <c r="Y16" s="138" t="s">
        <v>8</v>
      </c>
      <c r="Z16" s="97"/>
      <c r="AA16" s="97"/>
      <c r="AB16" s="97"/>
      <c r="AC16" s="97"/>
      <c r="AD16" s="97"/>
      <c r="AE16" s="97"/>
      <c r="AF16" s="97"/>
      <c r="AG16" s="97"/>
      <c r="AH16" s="97"/>
      <c r="AI16" s="98"/>
      <c r="AK16" s="72"/>
      <c r="AL16" s="73"/>
      <c r="AM16" s="74"/>
      <c r="AN16" s="139"/>
      <c r="AO16" s="140"/>
      <c r="AP16" s="140"/>
      <c r="AQ16" s="140"/>
      <c r="AR16" s="140"/>
      <c r="AS16" s="140"/>
      <c r="AT16" s="140"/>
      <c r="AU16" s="140"/>
      <c r="AV16" s="140"/>
      <c r="AW16" s="140"/>
      <c r="AX16" s="140"/>
      <c r="AY16" s="141"/>
      <c r="AZ16" s="102"/>
    </row>
    <row r="17" spans="2:55" ht="7.35" customHeight="1" x14ac:dyDescent="0.15">
      <c r="B17" s="142" t="s">
        <v>18</v>
      </c>
      <c r="C17" s="142"/>
      <c r="D17" s="142"/>
      <c r="E17" s="142"/>
      <c r="F17" s="142"/>
      <c r="G17" s="142"/>
      <c r="H17" s="142"/>
      <c r="I17" s="142"/>
      <c r="J17" s="142"/>
      <c r="K17" s="142"/>
      <c r="L17" s="142"/>
      <c r="M17" s="142"/>
      <c r="N17" s="142"/>
      <c r="O17" s="142"/>
      <c r="P17" s="142"/>
      <c r="Q17" s="142"/>
      <c r="R17" s="142"/>
      <c r="S17" s="142"/>
      <c r="T17" s="142"/>
      <c r="U17" s="129"/>
      <c r="V17" s="143"/>
      <c r="W17" s="144"/>
      <c r="X17" s="145"/>
      <c r="Y17" s="146"/>
      <c r="Z17" s="147"/>
      <c r="AA17" s="147"/>
      <c r="AB17" s="147"/>
      <c r="AC17" s="147"/>
      <c r="AD17" s="147"/>
      <c r="AE17" s="147"/>
      <c r="AF17" s="147"/>
      <c r="AG17" s="147"/>
      <c r="AH17" s="147"/>
      <c r="AI17" s="148"/>
      <c r="AK17" s="38" t="s">
        <v>19</v>
      </c>
      <c r="AL17" s="39"/>
      <c r="AM17" s="40"/>
      <c r="AN17" s="149"/>
      <c r="AO17" s="150"/>
      <c r="AP17" s="150"/>
      <c r="AQ17" s="150"/>
      <c r="AR17" s="150"/>
      <c r="AS17" s="150"/>
      <c r="AT17" s="150"/>
      <c r="AU17" s="150"/>
      <c r="AV17" s="150"/>
      <c r="AW17" s="150"/>
      <c r="AX17" s="150"/>
      <c r="AY17" s="151"/>
      <c r="AZ17" s="102"/>
    </row>
    <row r="18" spans="2:55" ht="8.1" customHeight="1" x14ac:dyDescent="0.15">
      <c r="B18" s="142"/>
      <c r="C18" s="142"/>
      <c r="D18" s="142"/>
      <c r="E18" s="142"/>
      <c r="F18" s="142"/>
      <c r="G18" s="142"/>
      <c r="H18" s="142"/>
      <c r="I18" s="142"/>
      <c r="J18" s="142"/>
      <c r="K18" s="142"/>
      <c r="L18" s="142"/>
      <c r="M18" s="142"/>
      <c r="N18" s="142"/>
      <c r="O18" s="142"/>
      <c r="P18" s="142"/>
      <c r="Q18" s="142"/>
      <c r="R18" s="142"/>
      <c r="S18" s="142"/>
      <c r="T18" s="142"/>
      <c r="U18" s="129"/>
      <c r="V18" s="143"/>
      <c r="W18" s="144"/>
      <c r="X18" s="145"/>
      <c r="Y18" s="152"/>
      <c r="Z18" s="153"/>
      <c r="AA18" s="153"/>
      <c r="AB18" s="153"/>
      <c r="AC18" s="153"/>
      <c r="AD18" s="153"/>
      <c r="AE18" s="153"/>
      <c r="AF18" s="153"/>
      <c r="AG18" s="153"/>
      <c r="AH18" s="153"/>
      <c r="AI18" s="154"/>
      <c r="AK18" s="53"/>
      <c r="AL18" s="54"/>
      <c r="AM18" s="55"/>
      <c r="AN18" s="155"/>
      <c r="AO18" s="156"/>
      <c r="AP18" s="156"/>
      <c r="AQ18" s="156"/>
      <c r="AR18" s="156"/>
      <c r="AS18" s="156"/>
      <c r="AT18" s="156"/>
      <c r="AU18" s="156"/>
      <c r="AV18" s="156"/>
      <c r="AW18" s="156"/>
      <c r="AX18" s="156"/>
      <c r="AY18" s="157"/>
      <c r="AZ18" s="102"/>
    </row>
    <row r="19" spans="2:55" ht="7.35" customHeight="1" thickBot="1" x14ac:dyDescent="0.2">
      <c r="B19" s="158"/>
      <c r="C19" s="158"/>
      <c r="D19" s="158"/>
      <c r="E19" s="158"/>
      <c r="F19" s="158"/>
      <c r="G19" s="158"/>
      <c r="H19" s="158"/>
      <c r="I19" s="158"/>
      <c r="J19" s="158"/>
      <c r="K19" s="158"/>
      <c r="L19" s="158"/>
      <c r="M19" s="158"/>
      <c r="N19" s="158"/>
      <c r="O19" s="158"/>
      <c r="P19" s="158"/>
      <c r="Q19" s="158"/>
      <c r="R19" s="158"/>
      <c r="S19" s="158"/>
      <c r="T19" s="158"/>
      <c r="U19" s="129"/>
      <c r="V19" s="143"/>
      <c r="W19" s="144"/>
      <c r="X19" s="145"/>
      <c r="Y19" s="159"/>
      <c r="Z19" s="160"/>
      <c r="AA19" s="160"/>
      <c r="AB19" s="160"/>
      <c r="AC19" s="160"/>
      <c r="AD19" s="160"/>
      <c r="AE19" s="160"/>
      <c r="AF19" s="160"/>
      <c r="AG19" s="160"/>
      <c r="AH19" s="160"/>
      <c r="AI19" s="161"/>
      <c r="AK19" s="72"/>
      <c r="AL19" s="73"/>
      <c r="AM19" s="74"/>
      <c r="AN19" s="162"/>
      <c r="AO19" s="163"/>
      <c r="AP19" s="163"/>
      <c r="AQ19" s="163"/>
      <c r="AR19" s="163"/>
      <c r="AS19" s="163"/>
      <c r="AT19" s="163"/>
      <c r="AU19" s="163"/>
      <c r="AV19" s="163"/>
      <c r="AW19" s="163"/>
      <c r="AX19" s="163"/>
      <c r="AY19" s="164"/>
      <c r="AZ19" s="102"/>
    </row>
    <row r="20" spans="2:55" ht="8.4499999999999993" customHeight="1" x14ac:dyDescent="0.15">
      <c r="B20" s="165" t="s">
        <v>20</v>
      </c>
      <c r="C20" s="166"/>
      <c r="D20" s="167"/>
      <c r="E20" s="168"/>
      <c r="F20" s="169"/>
      <c r="G20" s="169"/>
      <c r="H20" s="170" t="s">
        <v>21</v>
      </c>
      <c r="I20" s="171"/>
      <c r="J20" s="170" t="s">
        <v>22</v>
      </c>
      <c r="K20" s="171"/>
      <c r="L20" s="170" t="s">
        <v>23</v>
      </c>
      <c r="M20" s="172" t="s">
        <v>24</v>
      </c>
      <c r="N20" s="170"/>
      <c r="O20" s="170"/>
      <c r="P20" s="170"/>
      <c r="Q20" s="170"/>
      <c r="R20" s="170"/>
      <c r="S20" s="170"/>
      <c r="T20" s="173"/>
      <c r="V20" s="143"/>
      <c r="W20" s="144"/>
      <c r="X20" s="145"/>
      <c r="Y20" s="174" t="s">
        <v>8</v>
      </c>
      <c r="Z20" s="175"/>
      <c r="AA20" s="175"/>
      <c r="AB20" s="175"/>
      <c r="AC20" s="175"/>
      <c r="AD20" s="175"/>
      <c r="AE20" s="175"/>
      <c r="AF20" s="175"/>
      <c r="AG20" s="175"/>
      <c r="AH20" s="175"/>
      <c r="AI20" s="176"/>
      <c r="AK20" s="38" t="s">
        <v>25</v>
      </c>
      <c r="AL20" s="39"/>
      <c r="AM20" s="40"/>
      <c r="AN20" s="177"/>
      <c r="AO20" s="178"/>
      <c r="AP20" s="178"/>
      <c r="AQ20" s="178"/>
      <c r="AR20" s="178"/>
      <c r="AS20" s="178"/>
      <c r="AT20" s="178"/>
      <c r="AU20" s="178"/>
      <c r="AV20" s="178"/>
      <c r="AW20" s="178"/>
      <c r="AX20" s="178"/>
      <c r="AY20" s="179"/>
      <c r="AZ20" s="102"/>
    </row>
    <row r="21" spans="2:55" ht="7.35" customHeight="1" x14ac:dyDescent="0.15">
      <c r="B21" s="180"/>
      <c r="C21" s="181"/>
      <c r="D21" s="182"/>
      <c r="E21" s="183"/>
      <c r="F21" s="184"/>
      <c r="G21" s="184"/>
      <c r="H21" s="185"/>
      <c r="I21" s="185"/>
      <c r="J21" s="185"/>
      <c r="K21" s="185"/>
      <c r="L21" s="185"/>
      <c r="M21" s="185"/>
      <c r="N21" s="185"/>
      <c r="O21" s="185"/>
      <c r="P21" s="185"/>
      <c r="Q21" s="185"/>
      <c r="R21" s="185"/>
      <c r="S21" s="185"/>
      <c r="T21" s="186"/>
      <c r="V21" s="143"/>
      <c r="W21" s="144"/>
      <c r="X21" s="145"/>
      <c r="Y21" s="69"/>
      <c r="Z21" s="70"/>
      <c r="AA21" s="70"/>
      <c r="AB21" s="70"/>
      <c r="AC21" s="70"/>
      <c r="AD21" s="70"/>
      <c r="AE21" s="70"/>
      <c r="AF21" s="70"/>
      <c r="AG21" s="70"/>
      <c r="AH21" s="70"/>
      <c r="AI21" s="113"/>
      <c r="AK21" s="53"/>
      <c r="AL21" s="54"/>
      <c r="AM21" s="55"/>
      <c r="AN21" s="187"/>
      <c r="AO21" s="188"/>
      <c r="AP21" s="188"/>
      <c r="AQ21" s="188"/>
      <c r="AR21" s="188"/>
      <c r="AS21" s="188"/>
      <c r="AT21" s="188"/>
      <c r="AU21" s="188"/>
      <c r="AV21" s="188"/>
      <c r="AW21" s="188"/>
      <c r="AX21" s="188"/>
      <c r="AY21" s="189"/>
      <c r="AZ21" s="102"/>
    </row>
    <row r="22" spans="2:55" ht="8.1" customHeight="1" x14ac:dyDescent="0.15">
      <c r="B22" s="180"/>
      <c r="C22" s="181"/>
      <c r="D22" s="182"/>
      <c r="E22" s="183"/>
      <c r="F22" s="184"/>
      <c r="G22" s="184"/>
      <c r="H22" s="185" t="s">
        <v>21</v>
      </c>
      <c r="I22" s="190">
        <v>3</v>
      </c>
      <c r="J22" s="185" t="s">
        <v>22</v>
      </c>
      <c r="K22" s="190">
        <v>31</v>
      </c>
      <c r="L22" s="185" t="s">
        <v>23</v>
      </c>
      <c r="M22" s="191" t="s">
        <v>26</v>
      </c>
      <c r="N22" s="185"/>
      <c r="O22" s="185"/>
      <c r="P22" s="185"/>
      <c r="Q22" s="185"/>
      <c r="R22" s="185"/>
      <c r="S22" s="185" t="s">
        <v>27</v>
      </c>
      <c r="T22" s="186"/>
      <c r="V22" s="143"/>
      <c r="W22" s="144"/>
      <c r="X22" s="145"/>
      <c r="Y22" s="192"/>
      <c r="Z22" s="193"/>
      <c r="AA22" s="193"/>
      <c r="AB22" s="193"/>
      <c r="AC22" s="193"/>
      <c r="AD22" s="193"/>
      <c r="AE22" s="193"/>
      <c r="AF22" s="193"/>
      <c r="AG22" s="193"/>
      <c r="AH22" s="193"/>
      <c r="AI22" s="194"/>
      <c r="AK22" s="53"/>
      <c r="AL22" s="54"/>
      <c r="AM22" s="55"/>
      <c r="AN22" s="187"/>
      <c r="AO22" s="188"/>
      <c r="AP22" s="188"/>
      <c r="AQ22" s="188"/>
      <c r="AR22" s="188"/>
      <c r="AS22" s="188"/>
      <c r="AT22" s="188"/>
      <c r="AU22" s="188"/>
      <c r="AV22" s="188"/>
      <c r="AW22" s="188"/>
      <c r="AX22" s="188"/>
      <c r="AY22" s="189"/>
      <c r="AZ22" s="102"/>
    </row>
    <row r="23" spans="2:55" ht="7.35" customHeight="1" thickBot="1" x14ac:dyDescent="0.2">
      <c r="B23" s="195"/>
      <c r="C23" s="196"/>
      <c r="D23" s="197"/>
      <c r="E23" s="198"/>
      <c r="F23" s="199"/>
      <c r="G23" s="199"/>
      <c r="H23" s="200"/>
      <c r="I23" s="200"/>
      <c r="J23" s="200"/>
      <c r="K23" s="200"/>
      <c r="L23" s="200"/>
      <c r="M23" s="200"/>
      <c r="N23" s="200"/>
      <c r="O23" s="200"/>
      <c r="P23" s="200"/>
      <c r="Q23" s="200"/>
      <c r="R23" s="200"/>
      <c r="S23" s="200"/>
      <c r="T23" s="201"/>
      <c r="U23" s="202"/>
      <c r="V23" s="203"/>
      <c r="W23" s="204"/>
      <c r="X23" s="205"/>
      <c r="Y23" s="206"/>
      <c r="Z23" s="207"/>
      <c r="AA23" s="207"/>
      <c r="AB23" s="207"/>
      <c r="AC23" s="207"/>
      <c r="AD23" s="207"/>
      <c r="AE23" s="207"/>
      <c r="AF23" s="207"/>
      <c r="AG23" s="207"/>
      <c r="AH23" s="207"/>
      <c r="AI23" s="208"/>
      <c r="AK23" s="209"/>
      <c r="AL23" s="210"/>
      <c r="AM23" s="211"/>
      <c r="AN23" s="212"/>
      <c r="AO23" s="213"/>
      <c r="AP23" s="213"/>
      <c r="AQ23" s="213"/>
      <c r="AR23" s="213"/>
      <c r="AS23" s="213"/>
      <c r="AT23" s="213"/>
      <c r="AU23" s="213"/>
      <c r="AV23" s="213"/>
      <c r="AW23" s="213"/>
      <c r="AX23" s="213"/>
      <c r="AY23" s="214"/>
      <c r="AZ23" s="102"/>
    </row>
    <row r="24" spans="2:55" ht="7.35" customHeight="1" x14ac:dyDescent="0.15">
      <c r="B24" s="215"/>
      <c r="C24" s="215"/>
      <c r="D24" s="215"/>
      <c r="E24" s="215" ph="1"/>
      <c r="F24" s="215" ph="1"/>
      <c r="G24" s="216"/>
      <c r="H24" s="215"/>
      <c r="I24" s="216"/>
      <c r="J24" s="215"/>
      <c r="K24" s="216"/>
      <c r="L24" s="215"/>
      <c r="M24" s="217"/>
      <c r="N24" s="217"/>
      <c r="O24" s="217"/>
      <c r="P24" s="217"/>
      <c r="Q24" s="217"/>
      <c r="R24" s="217"/>
      <c r="S24" s="217"/>
      <c r="T24" s="217"/>
      <c r="U24" s="218"/>
      <c r="V24" s="219"/>
      <c r="W24" s="185"/>
      <c r="X24" s="185"/>
      <c r="Y24" s="185"/>
      <c r="Z24" s="185"/>
      <c r="AA24" s="185"/>
      <c r="AB24" s="185"/>
      <c r="AC24" s="185"/>
      <c r="AD24" s="185"/>
      <c r="AE24" s="185"/>
      <c r="AF24" s="185"/>
      <c r="AG24" s="185"/>
      <c r="AH24" s="185"/>
      <c r="AI24" s="185"/>
      <c r="AJ24" s="185"/>
      <c r="AK24" s="185"/>
      <c r="AL24" s="185"/>
      <c r="AM24" s="185"/>
      <c r="AN24" s="185"/>
      <c r="AP24" s="220" t="s">
        <v>28</v>
      </c>
      <c r="AQ24" s="221" t="s">
        <v>29</v>
      </c>
      <c r="AR24" s="222"/>
      <c r="AS24" s="222"/>
      <c r="AT24" s="223"/>
      <c r="AU24" s="223"/>
      <c r="AV24" s="223"/>
      <c r="AW24" s="223"/>
      <c r="AX24" s="223"/>
      <c r="AY24" s="224"/>
      <c r="AZ24" s="102"/>
    </row>
    <row r="25" spans="2:55" ht="7.35" customHeight="1" x14ac:dyDescent="0.15">
      <c r="E25" ph="1"/>
      <c r="F25" ph="1"/>
      <c r="G25" s="1"/>
      <c r="I25" s="1"/>
      <c r="K25" s="1"/>
      <c r="M25" s="225"/>
      <c r="N25" s="225"/>
      <c r="O25" s="225"/>
      <c r="P25" s="225"/>
      <c r="Q25" s="225"/>
      <c r="R25" s="225"/>
      <c r="S25" s="225"/>
      <c r="T25" s="225"/>
      <c r="V25" s="185"/>
      <c r="W25" s="185"/>
      <c r="X25" s="185"/>
      <c r="Y25" s="185"/>
      <c r="Z25" s="185"/>
      <c r="AA25" s="185"/>
      <c r="AB25" s="185"/>
      <c r="AC25" s="185"/>
      <c r="AD25" s="185"/>
      <c r="AE25" s="185"/>
      <c r="AF25" s="185"/>
      <c r="AG25" s="185"/>
      <c r="AH25" s="185"/>
      <c r="AI25" s="185"/>
      <c r="AJ25" s="185"/>
      <c r="AK25" s="185"/>
      <c r="AL25" s="185"/>
      <c r="AM25" s="185"/>
      <c r="AN25" s="185"/>
      <c r="AP25" s="226"/>
      <c r="AQ25" s="227"/>
      <c r="AR25" s="228"/>
      <c r="AS25" s="228"/>
      <c r="AT25" s="229"/>
      <c r="AU25" s="229"/>
      <c r="AV25" s="229"/>
      <c r="AW25" s="229"/>
      <c r="AX25" s="229"/>
      <c r="AY25" s="230"/>
      <c r="AZ25" s="102"/>
    </row>
    <row r="26" spans="2:55" ht="7.35" customHeight="1" x14ac:dyDescent="0.15">
      <c r="B26" s="231" t="s">
        <v>30</v>
      </c>
      <c r="C26" s="232"/>
      <c r="D26" s="232"/>
      <c r="E26" s="232"/>
      <c r="F26" s="232"/>
      <c r="G26" s="232"/>
      <c r="H26" s="232"/>
      <c r="I26" s="232"/>
      <c r="J26" s="232"/>
      <c r="K26" s="232"/>
      <c r="L26" s="232"/>
      <c r="M26" s="232"/>
      <c r="N26" s="232"/>
      <c r="O26" s="232"/>
      <c r="P26" s="232"/>
      <c r="V26" s="185"/>
      <c r="W26" s="185"/>
      <c r="X26" s="185"/>
      <c r="Y26" s="185"/>
      <c r="Z26" s="185"/>
      <c r="AA26" s="185"/>
      <c r="AB26" s="185"/>
      <c r="AC26" s="185"/>
      <c r="AD26" s="185"/>
      <c r="AE26" s="185"/>
      <c r="AF26" s="185"/>
      <c r="AG26" s="185"/>
      <c r="AH26" s="185"/>
      <c r="AI26" s="185"/>
      <c r="AJ26" s="185"/>
      <c r="AK26" s="185"/>
      <c r="AL26" s="185"/>
      <c r="AM26" s="185"/>
      <c r="AN26" s="185"/>
      <c r="AP26" s="226"/>
      <c r="AQ26" s="227"/>
      <c r="AR26" s="228"/>
      <c r="AS26" s="228"/>
      <c r="AT26" s="229"/>
      <c r="AU26" s="229"/>
      <c r="AV26" s="229"/>
      <c r="AW26" s="229"/>
      <c r="AX26" s="229"/>
      <c r="AY26" s="230"/>
      <c r="AZ26" s="102"/>
    </row>
    <row r="27" spans="2:55" ht="7.35" customHeight="1" thickBot="1" x14ac:dyDescent="0.2">
      <c r="B27" s="233"/>
      <c r="C27" s="233"/>
      <c r="D27" s="233"/>
      <c r="E27" s="233"/>
      <c r="F27" s="233"/>
      <c r="G27" s="233"/>
      <c r="H27" s="233"/>
      <c r="I27" s="233"/>
      <c r="J27" s="233"/>
      <c r="K27" s="233"/>
      <c r="L27" s="233"/>
      <c r="M27" s="233"/>
      <c r="N27" s="233"/>
      <c r="O27" s="233"/>
      <c r="P27" s="233"/>
      <c r="V27" s="185"/>
      <c r="W27" s="185"/>
      <c r="X27" s="185"/>
      <c r="Y27" s="185"/>
      <c r="Z27" s="185"/>
      <c r="AA27" s="185"/>
      <c r="AB27" s="185"/>
      <c r="AC27" s="185"/>
      <c r="AD27" s="185"/>
      <c r="AE27" s="185"/>
      <c r="AF27" s="185"/>
      <c r="AG27" s="185"/>
      <c r="AH27" s="185"/>
      <c r="AI27" s="185"/>
      <c r="AJ27" s="185"/>
      <c r="AK27" s="185"/>
      <c r="AL27" s="185"/>
      <c r="AM27" s="185"/>
      <c r="AN27" s="185"/>
      <c r="AP27" s="226"/>
      <c r="AQ27" s="234"/>
      <c r="AR27" s="235"/>
      <c r="AS27" s="235"/>
      <c r="AT27" s="236"/>
      <c r="AU27" s="236"/>
      <c r="AV27" s="236"/>
      <c r="AW27" s="236"/>
      <c r="AX27" s="236"/>
      <c r="AY27" s="237"/>
      <c r="AZ27" s="102"/>
    </row>
    <row r="28" spans="2:55" ht="7.35" customHeight="1" x14ac:dyDescent="0.15">
      <c r="B28" s="238" t="s">
        <v>31</v>
      </c>
      <c r="C28" s="239"/>
      <c r="D28" s="240"/>
      <c r="E28" s="241" t="s">
        <v>32</v>
      </c>
      <c r="F28" s="242"/>
      <c r="G28" s="242"/>
      <c r="H28" s="242"/>
      <c r="I28" s="242"/>
      <c r="J28" s="242"/>
      <c r="K28" s="242"/>
      <c r="L28" s="242"/>
      <c r="M28" s="242"/>
      <c r="N28" s="242"/>
      <c r="O28" s="242"/>
      <c r="P28" s="242"/>
      <c r="Q28" s="242"/>
      <c r="R28" s="243"/>
      <c r="S28" s="241" t="s">
        <v>33</v>
      </c>
      <c r="T28" s="242"/>
      <c r="U28" s="242"/>
      <c r="V28" s="242"/>
      <c r="W28" s="242"/>
      <c r="X28" s="242"/>
      <c r="Y28" s="242"/>
      <c r="Z28" s="242"/>
      <c r="AA28" s="242"/>
      <c r="AB28" s="242"/>
      <c r="AC28" s="244"/>
      <c r="AD28" s="245"/>
      <c r="AE28" s="246" t="s">
        <v>34</v>
      </c>
      <c r="AF28" s="247"/>
      <c r="AG28" s="247"/>
      <c r="AH28" s="247"/>
      <c r="AI28" s="247"/>
      <c r="AJ28" s="248"/>
      <c r="AK28" s="249" t="s">
        <v>35</v>
      </c>
      <c r="AL28" s="247"/>
      <c r="AM28" s="247"/>
      <c r="AN28" s="248"/>
      <c r="AP28" s="226"/>
      <c r="AQ28" s="250" t="s">
        <v>36</v>
      </c>
      <c r="AR28" s="251"/>
      <c r="AS28" s="251"/>
      <c r="AT28" s="252"/>
      <c r="AU28" s="252"/>
      <c r="AV28" s="252"/>
      <c r="AW28" s="252"/>
      <c r="AX28" s="252"/>
      <c r="AY28" s="253"/>
      <c r="AZ28" s="102"/>
    </row>
    <row r="29" spans="2:55" ht="7.35" customHeight="1" x14ac:dyDescent="0.15">
      <c r="B29" s="254"/>
      <c r="C29" s="255"/>
      <c r="D29" s="256"/>
      <c r="E29" s="257"/>
      <c r="F29" s="258"/>
      <c r="G29" s="258"/>
      <c r="H29" s="258"/>
      <c r="I29" s="258"/>
      <c r="J29" s="258"/>
      <c r="K29" s="258"/>
      <c r="L29" s="258"/>
      <c r="M29" s="258"/>
      <c r="N29" s="258"/>
      <c r="O29" s="258"/>
      <c r="P29" s="258"/>
      <c r="Q29" s="258"/>
      <c r="R29" s="259"/>
      <c r="S29" s="257"/>
      <c r="T29" s="258"/>
      <c r="U29" s="258"/>
      <c r="V29" s="258"/>
      <c r="W29" s="258"/>
      <c r="X29" s="258"/>
      <c r="Y29" s="258"/>
      <c r="Z29" s="258"/>
      <c r="AA29" s="258"/>
      <c r="AB29" s="258"/>
      <c r="AC29" s="260"/>
      <c r="AD29" s="59"/>
      <c r="AE29" s="261"/>
      <c r="AF29" s="262"/>
      <c r="AG29" s="262"/>
      <c r="AH29" s="262"/>
      <c r="AI29" s="262"/>
      <c r="AJ29" s="263"/>
      <c r="AK29" s="261"/>
      <c r="AL29" s="262"/>
      <c r="AM29" s="262"/>
      <c r="AN29" s="263"/>
      <c r="AP29" s="226"/>
      <c r="AQ29" s="250"/>
      <c r="AR29" s="251"/>
      <c r="AS29" s="251"/>
      <c r="AT29" s="229"/>
      <c r="AU29" s="229"/>
      <c r="AV29" s="229"/>
      <c r="AW29" s="229"/>
      <c r="AX29" s="229"/>
      <c r="AY29" s="230"/>
      <c r="AZ29" s="102"/>
    </row>
    <row r="30" spans="2:55" ht="7.35" customHeight="1" x14ac:dyDescent="0.15">
      <c r="B30" s="254"/>
      <c r="C30" s="255"/>
      <c r="D30" s="256"/>
      <c r="E30" s="249" t="s">
        <v>37</v>
      </c>
      <c r="F30" s="247"/>
      <c r="G30" s="247"/>
      <c r="H30" s="248"/>
      <c r="I30" s="249" t="s">
        <v>38</v>
      </c>
      <c r="J30" s="247"/>
      <c r="K30" s="247"/>
      <c r="L30" s="248"/>
      <c r="M30" s="264" t="s">
        <v>39</v>
      </c>
      <c r="N30" s="265"/>
      <c r="O30" s="265"/>
      <c r="P30" s="265"/>
      <c r="Q30" s="266"/>
      <c r="R30" s="267" t="s">
        <v>40</v>
      </c>
      <c r="S30" s="268" t="s">
        <v>41</v>
      </c>
      <c r="T30" s="265"/>
      <c r="U30" s="265"/>
      <c r="V30" s="265"/>
      <c r="W30" s="266"/>
      <c r="X30" s="268" t="s">
        <v>42</v>
      </c>
      <c r="Y30" s="269"/>
      <c r="Z30" s="269"/>
      <c r="AA30" s="269"/>
      <c r="AB30" s="270"/>
      <c r="AC30" s="271" t="s">
        <v>40</v>
      </c>
      <c r="AD30" s="59"/>
      <c r="AE30" s="257"/>
      <c r="AF30" s="258"/>
      <c r="AG30" s="258"/>
      <c r="AH30" s="258"/>
      <c r="AI30" s="258"/>
      <c r="AJ30" s="259"/>
      <c r="AK30" s="261"/>
      <c r="AL30" s="262"/>
      <c r="AM30" s="262"/>
      <c r="AN30" s="263"/>
      <c r="AO30" s="272"/>
      <c r="AP30" s="226"/>
      <c r="AQ30" s="273"/>
      <c r="AR30" s="181"/>
      <c r="AS30" s="181"/>
      <c r="AT30" s="229"/>
      <c r="AU30" s="229"/>
      <c r="AV30" s="229"/>
      <c r="AW30" s="229"/>
      <c r="AX30" s="229"/>
      <c r="AY30" s="230"/>
      <c r="AZ30" s="102"/>
    </row>
    <row r="31" spans="2:55" ht="7.35" customHeight="1" x14ac:dyDescent="0.15">
      <c r="B31" s="254"/>
      <c r="C31" s="255"/>
      <c r="D31" s="256"/>
      <c r="E31" s="261"/>
      <c r="F31" s="262"/>
      <c r="G31" s="262"/>
      <c r="H31" s="263"/>
      <c r="I31" s="261"/>
      <c r="J31" s="262"/>
      <c r="K31" s="262"/>
      <c r="L31" s="263"/>
      <c r="M31" s="274"/>
      <c r="N31" s="255"/>
      <c r="O31" s="255"/>
      <c r="P31" s="255"/>
      <c r="Q31" s="256"/>
      <c r="R31" s="275"/>
      <c r="S31" s="274"/>
      <c r="T31" s="255"/>
      <c r="U31" s="255"/>
      <c r="V31" s="255"/>
      <c r="W31" s="256"/>
      <c r="X31" s="276"/>
      <c r="Y31" s="277"/>
      <c r="Z31" s="277"/>
      <c r="AA31" s="277"/>
      <c r="AB31" s="278"/>
      <c r="AC31" s="279"/>
      <c r="AE31" s="246" t="s">
        <v>32</v>
      </c>
      <c r="AF31" s="247"/>
      <c r="AG31" s="248"/>
      <c r="AH31" s="246" t="s">
        <v>33</v>
      </c>
      <c r="AI31" s="280"/>
      <c r="AJ31" s="281"/>
      <c r="AK31" s="261"/>
      <c r="AL31" s="262"/>
      <c r="AM31" s="262"/>
      <c r="AN31" s="263"/>
      <c r="AO31" s="282"/>
      <c r="AP31" s="226"/>
      <c r="AQ31" s="273"/>
      <c r="AR31" s="181"/>
      <c r="AS31" s="181"/>
      <c r="AT31" s="236"/>
      <c r="AU31" s="236"/>
      <c r="AV31" s="236"/>
      <c r="AW31" s="236"/>
      <c r="AX31" s="236"/>
      <c r="AY31" s="237"/>
      <c r="AZ31" s="102"/>
      <c r="BC31" s="283"/>
    </row>
    <row r="32" spans="2:55" ht="8.1" customHeight="1" x14ac:dyDescent="0.15">
      <c r="B32" s="254"/>
      <c r="C32" s="255"/>
      <c r="D32" s="256"/>
      <c r="E32" s="261"/>
      <c r="F32" s="262"/>
      <c r="G32" s="262"/>
      <c r="H32" s="263"/>
      <c r="I32" s="261"/>
      <c r="J32" s="262"/>
      <c r="K32" s="262"/>
      <c r="L32" s="263"/>
      <c r="M32" s="274"/>
      <c r="N32" s="255"/>
      <c r="O32" s="255"/>
      <c r="P32" s="255"/>
      <c r="Q32" s="256"/>
      <c r="R32" s="275"/>
      <c r="S32" s="274"/>
      <c r="T32" s="255"/>
      <c r="U32" s="255"/>
      <c r="V32" s="255"/>
      <c r="W32" s="256"/>
      <c r="X32" s="276"/>
      <c r="Y32" s="277"/>
      <c r="Z32" s="277"/>
      <c r="AA32" s="277"/>
      <c r="AB32" s="278"/>
      <c r="AC32" s="279"/>
      <c r="AE32" s="261"/>
      <c r="AF32" s="262"/>
      <c r="AG32" s="263"/>
      <c r="AH32" s="284"/>
      <c r="AI32" s="285"/>
      <c r="AJ32" s="286"/>
      <c r="AK32" s="261"/>
      <c r="AL32" s="262"/>
      <c r="AM32" s="262"/>
      <c r="AN32" s="263"/>
      <c r="AP32" s="180"/>
      <c r="AQ32" s="287" t="s">
        <v>43</v>
      </c>
      <c r="AR32" s="288"/>
      <c r="AS32" s="288"/>
      <c r="AT32" s="289"/>
      <c r="AU32" s="289"/>
      <c r="AV32" s="289"/>
      <c r="AW32" s="289"/>
      <c r="AX32" s="289"/>
      <c r="AY32" s="290"/>
      <c r="AZ32" s="102"/>
    </row>
    <row r="33" spans="2:52" ht="7.35" customHeight="1" x14ac:dyDescent="0.15">
      <c r="B33" s="291"/>
      <c r="C33" s="292"/>
      <c r="D33" s="293"/>
      <c r="E33" s="257"/>
      <c r="F33" s="258"/>
      <c r="G33" s="258"/>
      <c r="H33" s="259"/>
      <c r="I33" s="257"/>
      <c r="J33" s="258"/>
      <c r="K33" s="258"/>
      <c r="L33" s="259"/>
      <c r="M33" s="294"/>
      <c r="N33" s="292"/>
      <c r="O33" s="292"/>
      <c r="P33" s="292"/>
      <c r="Q33" s="293"/>
      <c r="R33" s="295"/>
      <c r="S33" s="294"/>
      <c r="T33" s="292"/>
      <c r="U33" s="292"/>
      <c r="V33" s="292"/>
      <c r="W33" s="293"/>
      <c r="X33" s="296"/>
      <c r="Y33" s="297"/>
      <c r="Z33" s="297"/>
      <c r="AA33" s="297"/>
      <c r="AB33" s="298"/>
      <c r="AC33" s="299"/>
      <c r="AE33" s="257"/>
      <c r="AF33" s="258"/>
      <c r="AG33" s="259"/>
      <c r="AH33" s="300"/>
      <c r="AI33" s="301"/>
      <c r="AJ33" s="302"/>
      <c r="AK33" s="257"/>
      <c r="AL33" s="258"/>
      <c r="AM33" s="258"/>
      <c r="AN33" s="259"/>
      <c r="AO33" s="282"/>
      <c r="AP33" s="180"/>
      <c r="AQ33" s="250"/>
      <c r="AR33" s="251"/>
      <c r="AS33" s="251"/>
      <c r="AT33" s="303"/>
      <c r="AU33" s="303"/>
      <c r="AV33" s="303"/>
      <c r="AW33" s="303"/>
      <c r="AX33" s="303"/>
      <c r="AY33" s="304" t="s">
        <v>44</v>
      </c>
      <c r="AZ33" s="102"/>
    </row>
    <row r="34" spans="2:52" ht="7.35" customHeight="1" x14ac:dyDescent="0.15">
      <c r="B34" s="305" t="s">
        <v>45</v>
      </c>
      <c r="C34" s="306"/>
      <c r="D34" s="307"/>
      <c r="E34" s="308"/>
      <c r="F34" s="309"/>
      <c r="G34" s="309"/>
      <c r="H34" s="310"/>
      <c r="I34" s="308"/>
      <c r="J34" s="309"/>
      <c r="K34" s="309"/>
      <c r="L34" s="309"/>
      <c r="M34" s="308"/>
      <c r="N34" s="309"/>
      <c r="O34" s="309"/>
      <c r="P34" s="309"/>
      <c r="Q34" s="310"/>
      <c r="R34" s="311" t="s">
        <v>46</v>
      </c>
      <c r="S34" s="308"/>
      <c r="T34" s="309"/>
      <c r="U34" s="309"/>
      <c r="V34" s="309"/>
      <c r="W34" s="309"/>
      <c r="X34" s="308"/>
      <c r="Y34" s="309"/>
      <c r="Z34" s="309"/>
      <c r="AA34" s="309"/>
      <c r="AB34" s="310"/>
      <c r="AC34" s="312" t="s">
        <v>46</v>
      </c>
      <c r="AE34" s="313"/>
      <c r="AH34" s="313"/>
      <c r="AJ34" s="314"/>
      <c r="AK34" s="308"/>
      <c r="AL34" s="309"/>
      <c r="AM34" s="309"/>
      <c r="AN34" s="315"/>
      <c r="AP34" s="316"/>
      <c r="AQ34" s="317"/>
      <c r="AR34" s="318"/>
      <c r="AS34" s="318"/>
      <c r="AT34" s="319"/>
      <c r="AU34" s="319"/>
      <c r="AV34" s="319"/>
      <c r="AW34" s="319"/>
      <c r="AX34" s="319"/>
      <c r="AY34" s="320"/>
      <c r="AZ34" s="102"/>
    </row>
    <row r="35" spans="2:52" ht="7.35" customHeight="1" x14ac:dyDescent="0.15">
      <c r="B35" s="321"/>
      <c r="C35" s="322"/>
      <c r="D35" s="323"/>
      <c r="E35" s="324"/>
      <c r="F35" s="325"/>
      <c r="G35" s="325"/>
      <c r="H35" s="314"/>
      <c r="I35" s="324"/>
      <c r="J35" s="325"/>
      <c r="K35" s="325"/>
      <c r="M35" s="313"/>
      <c r="N35" s="326"/>
      <c r="O35" s="326"/>
      <c r="P35" s="326"/>
      <c r="Q35" s="314"/>
      <c r="R35" s="327"/>
      <c r="S35" s="313"/>
      <c r="T35" s="328"/>
      <c r="U35" s="329"/>
      <c r="V35" s="329"/>
      <c r="X35" s="313"/>
      <c r="Y35" s="328"/>
      <c r="Z35" s="329"/>
      <c r="AA35" s="329"/>
      <c r="AB35" s="314"/>
      <c r="AC35" s="330"/>
      <c r="AE35" s="331"/>
      <c r="AF35" s="332"/>
      <c r="AH35" s="333"/>
      <c r="AI35" s="334"/>
      <c r="AJ35" s="314"/>
      <c r="AK35" s="335">
        <f>AE35+AH35</f>
        <v>0</v>
      </c>
      <c r="AL35" s="336"/>
      <c r="AM35" s="336"/>
      <c r="AN35" s="337"/>
      <c r="AP35" s="338" t="s">
        <v>47</v>
      </c>
      <c r="AQ35" s="339" t="s">
        <v>48</v>
      </c>
      <c r="AR35" s="247"/>
      <c r="AS35" s="247"/>
      <c r="AT35" s="247"/>
      <c r="AU35" s="247"/>
      <c r="AV35" s="247"/>
      <c r="AW35" s="247"/>
      <c r="AX35" s="247"/>
      <c r="AY35" s="340"/>
      <c r="AZ35" s="102"/>
    </row>
    <row r="36" spans="2:52" ht="7.35" customHeight="1" x14ac:dyDescent="0.15">
      <c r="B36" s="321"/>
      <c r="C36" s="322"/>
      <c r="D36" s="323"/>
      <c r="E36" s="341"/>
      <c r="F36" s="325"/>
      <c r="G36" s="325"/>
      <c r="H36" s="342" t="s">
        <v>49</v>
      </c>
      <c r="I36" s="341"/>
      <c r="J36" s="325"/>
      <c r="K36" s="325"/>
      <c r="L36" s="343" t="s">
        <v>49</v>
      </c>
      <c r="M36" s="313"/>
      <c r="N36" s="326"/>
      <c r="O36" s="326"/>
      <c r="P36" s="326"/>
      <c r="Q36" s="343" t="s">
        <v>49</v>
      </c>
      <c r="R36" s="327"/>
      <c r="S36" s="313"/>
      <c r="T36" s="329"/>
      <c r="U36" s="329"/>
      <c r="V36" s="329"/>
      <c r="W36" s="343" t="s">
        <v>49</v>
      </c>
      <c r="X36" s="313"/>
      <c r="Y36" s="329"/>
      <c r="Z36" s="329"/>
      <c r="AA36" s="329"/>
      <c r="AB36" s="343" t="s">
        <v>49</v>
      </c>
      <c r="AC36" s="330"/>
      <c r="AE36" s="344"/>
      <c r="AF36" s="332"/>
      <c r="AG36" s="345" t="s">
        <v>50</v>
      </c>
      <c r="AH36" s="346"/>
      <c r="AI36" s="334"/>
      <c r="AJ36" s="345" t="s">
        <v>50</v>
      </c>
      <c r="AK36" s="347"/>
      <c r="AL36" s="336"/>
      <c r="AM36" s="336"/>
      <c r="AN36" s="342" t="s">
        <v>50</v>
      </c>
      <c r="AO36" s="282"/>
      <c r="AP36" s="348"/>
      <c r="AQ36" s="258"/>
      <c r="AR36" s="258"/>
      <c r="AS36" s="258"/>
      <c r="AT36" s="258"/>
      <c r="AU36" s="258"/>
      <c r="AV36" s="258"/>
      <c r="AW36" s="258"/>
      <c r="AX36" s="258"/>
      <c r="AY36" s="260"/>
      <c r="AZ36" s="102"/>
    </row>
    <row r="37" spans="2:52" ht="7.35" customHeight="1" x14ac:dyDescent="0.15">
      <c r="B37" s="349"/>
      <c r="C37" s="350"/>
      <c r="D37" s="351"/>
      <c r="E37" s="352"/>
      <c r="F37" s="353"/>
      <c r="G37" s="353"/>
      <c r="H37" s="354"/>
      <c r="I37" s="352"/>
      <c r="J37" s="353"/>
      <c r="K37" s="353"/>
      <c r="L37" s="355"/>
      <c r="M37" s="356"/>
      <c r="N37" s="357"/>
      <c r="O37" s="357"/>
      <c r="P37" s="357"/>
      <c r="Q37" s="355"/>
      <c r="R37" s="358"/>
      <c r="S37" s="356"/>
      <c r="T37" s="359"/>
      <c r="U37" s="359"/>
      <c r="V37" s="359"/>
      <c r="W37" s="355"/>
      <c r="X37" s="356"/>
      <c r="Y37" s="359"/>
      <c r="Z37" s="359"/>
      <c r="AA37" s="359"/>
      <c r="AB37" s="355"/>
      <c r="AC37" s="360"/>
      <c r="AE37" s="361"/>
      <c r="AF37" s="362"/>
      <c r="AG37" s="363"/>
      <c r="AH37" s="364"/>
      <c r="AI37" s="365"/>
      <c r="AJ37" s="363"/>
      <c r="AK37" s="366"/>
      <c r="AL37" s="367"/>
      <c r="AM37" s="367"/>
      <c r="AN37" s="354"/>
      <c r="AP37" s="348"/>
      <c r="AQ37" s="368" t="s">
        <v>51</v>
      </c>
      <c r="AR37" s="369"/>
      <c r="AS37" s="369"/>
      <c r="AT37" s="369"/>
      <c r="AU37" s="369"/>
      <c r="AV37" s="59"/>
      <c r="AW37" s="115"/>
      <c r="AX37" s="370"/>
      <c r="AY37" s="371" t="s">
        <v>52</v>
      </c>
      <c r="AZ37" s="102"/>
    </row>
    <row r="38" spans="2:52" ht="7.35" customHeight="1" thickBot="1" x14ac:dyDescent="0.2">
      <c r="B38" s="372" t="s">
        <v>53</v>
      </c>
      <c r="C38" s="306"/>
      <c r="D38" s="266"/>
      <c r="E38" s="308"/>
      <c r="F38" s="309"/>
      <c r="G38" s="373" t="s">
        <v>54</v>
      </c>
      <c r="H38" s="374"/>
      <c r="I38" s="374"/>
      <c r="J38" s="374"/>
      <c r="K38" s="374"/>
      <c r="L38" s="374"/>
      <c r="M38" s="374"/>
      <c r="N38" s="374"/>
      <c r="O38" s="374"/>
      <c r="P38" s="375"/>
      <c r="R38" s="309"/>
      <c r="S38" s="308"/>
      <c r="T38" s="376"/>
      <c r="U38" s="376"/>
      <c r="V38" s="376"/>
      <c r="W38" s="309"/>
      <c r="X38" s="377"/>
      <c r="Y38" s="378"/>
      <c r="Z38" s="378"/>
      <c r="AA38" s="378"/>
      <c r="AB38" s="379"/>
      <c r="AC38" s="380">
        <v>5</v>
      </c>
      <c r="AK38" s="381"/>
      <c r="AL38" s="382"/>
      <c r="AM38" s="382"/>
      <c r="AN38" s="315"/>
      <c r="AP38" s="348"/>
      <c r="AQ38" s="383"/>
      <c r="AR38" s="383"/>
      <c r="AS38" s="383"/>
      <c r="AT38" s="383"/>
      <c r="AU38" s="383"/>
      <c r="AV38" s="384"/>
      <c r="AW38" s="385"/>
      <c r="AX38" s="385"/>
      <c r="AY38" s="386"/>
      <c r="AZ38" s="102"/>
    </row>
    <row r="39" spans="2:52" ht="7.35" customHeight="1" x14ac:dyDescent="0.15">
      <c r="B39" s="321"/>
      <c r="C39" s="322"/>
      <c r="D39" s="256"/>
      <c r="E39" s="313"/>
      <c r="F39" s="387"/>
      <c r="G39" s="373"/>
      <c r="H39" s="374"/>
      <c r="I39" s="374"/>
      <c r="J39" s="374"/>
      <c r="K39" s="374"/>
      <c r="L39" s="374"/>
      <c r="M39" s="374"/>
      <c r="N39" s="374"/>
      <c r="O39" s="374"/>
      <c r="P39" s="375"/>
      <c r="S39" s="313"/>
      <c r="T39" s="328"/>
      <c r="U39" s="329"/>
      <c r="V39" s="329"/>
      <c r="X39" s="388"/>
      <c r="Y39" s="389"/>
      <c r="Z39" s="389"/>
      <c r="AA39" s="389"/>
      <c r="AB39" s="390"/>
      <c r="AC39" s="391"/>
      <c r="AE39" s="392" t="s">
        <v>55</v>
      </c>
      <c r="AF39" s="393"/>
      <c r="AG39" s="393"/>
      <c r="AH39" s="393"/>
      <c r="AI39" s="394"/>
      <c r="AK39" s="395"/>
      <c r="AL39" s="396"/>
      <c r="AM39" s="396"/>
      <c r="AN39" s="337"/>
      <c r="AP39" s="348"/>
      <c r="AQ39" s="397" t="s">
        <v>56</v>
      </c>
      <c r="AR39" s="397"/>
      <c r="AS39" s="397"/>
      <c r="AT39" s="397"/>
      <c r="AU39" s="397"/>
      <c r="AV39" s="397"/>
      <c r="AW39" s="398"/>
      <c r="AX39" s="399"/>
      <c r="AY39" s="400" t="s">
        <v>52</v>
      </c>
      <c r="AZ39" s="102"/>
    </row>
    <row r="40" spans="2:52" ht="7.35" customHeight="1" x14ac:dyDescent="0.15">
      <c r="B40" s="321"/>
      <c r="C40" s="322"/>
      <c r="D40" s="256"/>
      <c r="E40" s="313"/>
      <c r="F40" s="387"/>
      <c r="G40" s="373" t="s">
        <v>57</v>
      </c>
      <c r="H40" s="374"/>
      <c r="I40" s="374"/>
      <c r="J40" s="374"/>
      <c r="K40" s="374"/>
      <c r="L40" s="374"/>
      <c r="M40" s="374"/>
      <c r="N40" s="374"/>
      <c r="O40" s="374"/>
      <c r="P40" s="375"/>
      <c r="S40" s="313"/>
      <c r="T40" s="329"/>
      <c r="U40" s="329"/>
      <c r="V40" s="329"/>
      <c r="W40" s="343" t="s">
        <v>49</v>
      </c>
      <c r="X40" s="388"/>
      <c r="Y40" s="389"/>
      <c r="Z40" s="389"/>
      <c r="AA40" s="389"/>
      <c r="AB40" s="390"/>
      <c r="AC40" s="401" t="s">
        <v>49</v>
      </c>
      <c r="AE40" s="402"/>
      <c r="AF40" s="403"/>
      <c r="AG40" s="403"/>
      <c r="AH40" s="403"/>
      <c r="AI40" s="404"/>
      <c r="AK40" s="395"/>
      <c r="AL40" s="396"/>
      <c r="AM40" s="396"/>
      <c r="AN40" s="342" t="s">
        <v>50</v>
      </c>
      <c r="AP40" s="348"/>
      <c r="AQ40" s="405"/>
      <c r="AR40" s="405"/>
      <c r="AS40" s="405"/>
      <c r="AT40" s="405"/>
      <c r="AU40" s="405"/>
      <c r="AV40" s="405"/>
      <c r="AW40" s="406"/>
      <c r="AX40" s="406"/>
      <c r="AY40" s="407"/>
      <c r="AZ40" s="102"/>
    </row>
    <row r="41" spans="2:52" ht="7.35" customHeight="1" x14ac:dyDescent="0.15">
      <c r="B41" s="349"/>
      <c r="C41" s="350"/>
      <c r="D41" s="293"/>
      <c r="E41" s="313"/>
      <c r="G41" s="373"/>
      <c r="H41" s="374"/>
      <c r="I41" s="374"/>
      <c r="J41" s="374"/>
      <c r="K41" s="374"/>
      <c r="L41" s="374"/>
      <c r="M41" s="374"/>
      <c r="N41" s="374"/>
      <c r="O41" s="374"/>
      <c r="P41" s="375"/>
      <c r="S41" s="356"/>
      <c r="T41" s="359"/>
      <c r="U41" s="359"/>
      <c r="V41" s="359"/>
      <c r="W41" s="355"/>
      <c r="X41" s="408"/>
      <c r="Y41" s="409"/>
      <c r="Z41" s="409"/>
      <c r="AA41" s="409"/>
      <c r="AB41" s="410"/>
      <c r="AC41" s="411"/>
      <c r="AE41" s="412" t="s">
        <v>58</v>
      </c>
      <c r="AF41" s="413"/>
      <c r="AG41" s="414"/>
      <c r="AH41" s="415"/>
      <c r="AI41" s="416"/>
      <c r="AK41" s="417"/>
      <c r="AL41" s="418"/>
      <c r="AM41" s="418"/>
      <c r="AN41" s="354"/>
      <c r="AP41" s="348"/>
      <c r="AQ41" s="251" t="s">
        <v>59</v>
      </c>
      <c r="AR41" s="181"/>
      <c r="AS41" s="181"/>
      <c r="AT41" s="181"/>
      <c r="AU41" s="181"/>
      <c r="AW41" s="398"/>
      <c r="AX41" s="398"/>
      <c r="AY41" s="400" t="s">
        <v>52</v>
      </c>
      <c r="AZ41" s="102"/>
    </row>
    <row r="42" spans="2:52" ht="7.35" customHeight="1" x14ac:dyDescent="0.15">
      <c r="B42" s="305" t="s">
        <v>60</v>
      </c>
      <c r="C42" s="306"/>
      <c r="D42" s="307"/>
      <c r="E42" s="419" t="s">
        <v>61</v>
      </c>
      <c r="F42" s="420"/>
      <c r="G42" s="420"/>
      <c r="H42" s="420"/>
      <c r="I42" s="420"/>
      <c r="J42" s="420"/>
      <c r="K42" s="420"/>
      <c r="L42" s="420"/>
      <c r="M42" s="420"/>
      <c r="N42" s="420"/>
      <c r="O42" s="420"/>
      <c r="P42" s="420"/>
      <c r="Q42" s="421"/>
      <c r="R42" s="422"/>
      <c r="S42" s="313"/>
      <c r="T42" s="423"/>
      <c r="U42" s="423"/>
      <c r="V42" s="423"/>
      <c r="X42" s="377"/>
      <c r="Y42" s="378"/>
      <c r="Z42" s="378"/>
      <c r="AA42" s="378"/>
      <c r="AB42" s="379"/>
      <c r="AC42" s="424">
        <v>5</v>
      </c>
      <c r="AE42" s="425"/>
      <c r="AF42" s="426"/>
      <c r="AG42" s="427"/>
      <c r="AH42" s="428"/>
      <c r="AI42" s="429"/>
      <c r="AK42" s="381"/>
      <c r="AL42" s="382"/>
      <c r="AM42" s="382"/>
      <c r="AN42" s="315"/>
      <c r="AP42" s="348"/>
      <c r="AQ42" s="318"/>
      <c r="AR42" s="318"/>
      <c r="AS42" s="318"/>
      <c r="AT42" s="318"/>
      <c r="AU42" s="318"/>
      <c r="AW42" s="430"/>
      <c r="AX42" s="430"/>
      <c r="AY42" s="320"/>
      <c r="AZ42" s="102"/>
    </row>
    <row r="43" spans="2:52" ht="7.35" customHeight="1" x14ac:dyDescent="0.15">
      <c r="B43" s="321"/>
      <c r="C43" s="322"/>
      <c r="D43" s="323"/>
      <c r="E43" s="431"/>
      <c r="F43" s="420"/>
      <c r="G43" s="420"/>
      <c r="H43" s="420"/>
      <c r="I43" s="420"/>
      <c r="J43" s="420"/>
      <c r="K43" s="420"/>
      <c r="L43" s="420"/>
      <c r="M43" s="420"/>
      <c r="N43" s="420"/>
      <c r="O43" s="420"/>
      <c r="P43" s="420"/>
      <c r="Q43" s="421"/>
      <c r="R43" s="422"/>
      <c r="S43" s="313"/>
      <c r="T43" s="328"/>
      <c r="U43" s="329"/>
      <c r="V43" s="329"/>
      <c r="X43" s="388"/>
      <c r="Y43" s="389"/>
      <c r="Z43" s="389"/>
      <c r="AA43" s="389"/>
      <c r="AB43" s="390"/>
      <c r="AC43" s="401"/>
      <c r="AE43" s="425"/>
      <c r="AF43" s="426"/>
      <c r="AG43" s="427"/>
      <c r="AH43" s="428"/>
      <c r="AI43" s="429"/>
      <c r="AK43" s="324"/>
      <c r="AL43" s="325"/>
      <c r="AM43" s="325"/>
      <c r="AN43" s="337"/>
      <c r="AP43" s="348"/>
      <c r="AQ43" s="339" t="s">
        <v>62</v>
      </c>
      <c r="AR43" s="247"/>
      <c r="AS43" s="247"/>
      <c r="AT43" s="247"/>
      <c r="AU43" s="247"/>
      <c r="AV43" s="247"/>
      <c r="AW43" s="247"/>
      <c r="AX43" s="247"/>
      <c r="AY43" s="340"/>
      <c r="AZ43" s="102"/>
    </row>
    <row r="44" spans="2:52" ht="7.35" customHeight="1" thickBot="1" x14ac:dyDescent="0.2">
      <c r="B44" s="321"/>
      <c r="C44" s="322"/>
      <c r="D44" s="323"/>
      <c r="E44" s="431"/>
      <c r="F44" s="420"/>
      <c r="G44" s="420"/>
      <c r="H44" s="420"/>
      <c r="I44" s="420"/>
      <c r="J44" s="420"/>
      <c r="K44" s="420"/>
      <c r="L44" s="420"/>
      <c r="M44" s="420"/>
      <c r="N44" s="420"/>
      <c r="O44" s="420"/>
      <c r="P44" s="420"/>
      <c r="Q44" s="421"/>
      <c r="R44" s="422"/>
      <c r="S44" s="313"/>
      <c r="T44" s="329"/>
      <c r="U44" s="329"/>
      <c r="V44" s="329"/>
      <c r="W44" s="343" t="s">
        <v>49</v>
      </c>
      <c r="X44" s="388"/>
      <c r="Y44" s="389"/>
      <c r="Z44" s="389"/>
      <c r="AA44" s="389"/>
      <c r="AB44" s="390"/>
      <c r="AC44" s="401" t="s">
        <v>49</v>
      </c>
      <c r="AE44" s="432"/>
      <c r="AF44" s="433"/>
      <c r="AG44" s="434"/>
      <c r="AH44" s="435"/>
      <c r="AI44" s="436"/>
      <c r="AJ44" s="437"/>
      <c r="AK44" s="341"/>
      <c r="AL44" s="325"/>
      <c r="AM44" s="325"/>
      <c r="AN44" s="342" t="s">
        <v>50</v>
      </c>
      <c r="AP44" s="348"/>
      <c r="AQ44" s="258"/>
      <c r="AR44" s="258"/>
      <c r="AS44" s="258"/>
      <c r="AT44" s="258"/>
      <c r="AU44" s="258"/>
      <c r="AV44" s="258"/>
      <c r="AW44" s="258"/>
      <c r="AX44" s="258"/>
      <c r="AY44" s="260"/>
      <c r="AZ44" s="102"/>
    </row>
    <row r="45" spans="2:52" ht="7.35" customHeight="1" thickBot="1" x14ac:dyDescent="0.2">
      <c r="B45" s="438"/>
      <c r="C45" s="439"/>
      <c r="D45" s="440"/>
      <c r="E45" s="441"/>
      <c r="F45" s="442"/>
      <c r="G45" s="442"/>
      <c r="H45" s="442"/>
      <c r="I45" s="442"/>
      <c r="J45" s="442"/>
      <c r="K45" s="442"/>
      <c r="L45" s="442"/>
      <c r="M45" s="442"/>
      <c r="N45" s="442"/>
      <c r="O45" s="442"/>
      <c r="P45" s="442"/>
      <c r="Q45" s="443"/>
      <c r="R45" s="444"/>
      <c r="S45" s="445"/>
      <c r="T45" s="446"/>
      <c r="U45" s="446"/>
      <c r="V45" s="446"/>
      <c r="W45" s="447"/>
      <c r="X45" s="448"/>
      <c r="Y45" s="449"/>
      <c r="Z45" s="449"/>
      <c r="AA45" s="449"/>
      <c r="AB45" s="450"/>
      <c r="AC45" s="451"/>
      <c r="AE45" s="452"/>
      <c r="AF45" s="452"/>
      <c r="AG45" s="452"/>
      <c r="AH45" s="452"/>
      <c r="AI45" s="452"/>
      <c r="AJ45" s="452"/>
      <c r="AK45" s="352"/>
      <c r="AL45" s="353"/>
      <c r="AM45" s="353"/>
      <c r="AN45" s="354"/>
      <c r="AP45" s="348"/>
      <c r="AQ45" s="251" t="s">
        <v>63</v>
      </c>
      <c r="AR45" s="181"/>
      <c r="AS45" s="181"/>
      <c r="AT45" s="181"/>
      <c r="AU45" s="181"/>
      <c r="AW45" s="398"/>
      <c r="AX45" s="398"/>
      <c r="AY45" s="400" t="s">
        <v>52</v>
      </c>
      <c r="AZ45" s="102"/>
    </row>
    <row r="46" spans="2:52" ht="7.35" customHeight="1" x14ac:dyDescent="0.15">
      <c r="B46" s="453" t="s">
        <v>64</v>
      </c>
      <c r="C46" s="453"/>
      <c r="D46" s="453"/>
      <c r="E46" s="453"/>
      <c r="F46" s="453"/>
      <c r="G46" s="453"/>
      <c r="H46" s="453"/>
      <c r="I46" s="453"/>
      <c r="J46" s="453"/>
      <c r="K46" s="453"/>
      <c r="L46" s="453"/>
      <c r="M46" s="454"/>
      <c r="N46" s="454"/>
      <c r="O46" s="454"/>
      <c r="P46" s="454"/>
      <c r="Q46" s="454"/>
      <c r="R46" s="454"/>
      <c r="S46" s="454"/>
      <c r="T46" s="454"/>
      <c r="U46" s="454"/>
      <c r="V46" s="454"/>
      <c r="W46" s="454"/>
      <c r="X46" s="454"/>
      <c r="Y46" s="454"/>
      <c r="Z46" s="454"/>
      <c r="AA46" s="454"/>
      <c r="AB46" s="454"/>
      <c r="AE46" s="452"/>
      <c r="AF46" s="452"/>
      <c r="AG46" s="452"/>
      <c r="AH46" s="452"/>
      <c r="AI46" s="452"/>
      <c r="AJ46" s="452"/>
      <c r="AN46" s="455"/>
      <c r="AP46" s="348"/>
      <c r="AQ46" s="318"/>
      <c r="AR46" s="318"/>
      <c r="AS46" s="318"/>
      <c r="AT46" s="318"/>
      <c r="AU46" s="318"/>
      <c r="AW46" s="430"/>
      <c r="AX46" s="430"/>
      <c r="AY46" s="320"/>
      <c r="AZ46" s="102"/>
    </row>
    <row r="47" spans="2:52" ht="7.35" customHeight="1" thickBot="1" x14ac:dyDescent="0.2">
      <c r="B47" s="456"/>
      <c r="C47" s="456"/>
      <c r="D47" s="456"/>
      <c r="E47" s="456"/>
      <c r="F47" s="456"/>
      <c r="G47" s="456"/>
      <c r="H47" s="456"/>
      <c r="I47" s="456"/>
      <c r="J47" s="456"/>
      <c r="K47" s="456"/>
      <c r="L47" s="456"/>
      <c r="M47" s="457"/>
      <c r="N47" s="457"/>
      <c r="O47" s="457"/>
      <c r="P47" s="457"/>
      <c r="Q47" s="457"/>
      <c r="R47" s="457"/>
      <c r="S47" s="457"/>
      <c r="T47" s="457"/>
      <c r="U47" s="457"/>
      <c r="V47" s="457"/>
      <c r="W47" s="457"/>
      <c r="X47" s="457"/>
      <c r="Y47" s="457"/>
      <c r="Z47" s="457"/>
      <c r="AA47" s="457"/>
      <c r="AB47" s="457"/>
      <c r="AP47" s="348"/>
      <c r="AQ47" s="246" t="s">
        <v>65</v>
      </c>
      <c r="AR47" s="339"/>
      <c r="AS47" s="339"/>
      <c r="AT47" s="339"/>
      <c r="AU47" s="339"/>
      <c r="AV47" s="339"/>
      <c r="AW47" s="339"/>
      <c r="AX47" s="339"/>
      <c r="AY47" s="458"/>
      <c r="AZ47" s="102"/>
    </row>
    <row r="48" spans="2:52" ht="7.35" customHeight="1" x14ac:dyDescent="0.15">
      <c r="B48" s="459" t="s">
        <v>66</v>
      </c>
      <c r="C48" s="460"/>
      <c r="D48" s="460"/>
      <c r="E48" s="461" t="s">
        <v>67</v>
      </c>
      <c r="F48" s="462"/>
      <c r="G48" s="462"/>
      <c r="H48" s="463"/>
      <c r="I48" s="464" t="s">
        <v>68</v>
      </c>
      <c r="J48" s="465"/>
      <c r="K48" s="465"/>
      <c r="L48" s="465"/>
      <c r="M48" s="466" t="s">
        <v>69</v>
      </c>
      <c r="N48" s="467"/>
      <c r="O48" s="467"/>
      <c r="P48" s="468"/>
      <c r="Q48" s="469" t="s">
        <v>70</v>
      </c>
      <c r="R48" s="470"/>
      <c r="S48" s="470"/>
      <c r="T48" s="471"/>
      <c r="V48" s="472" t="s">
        <v>71</v>
      </c>
      <c r="W48" s="473"/>
      <c r="X48" s="474"/>
      <c r="Y48" s="475" t="s">
        <v>72</v>
      </c>
      <c r="Z48" s="476"/>
      <c r="AA48" s="476"/>
      <c r="AB48" s="477"/>
      <c r="AC48" s="478" t="s">
        <v>73</v>
      </c>
      <c r="AD48" s="306"/>
      <c r="AE48" s="306"/>
      <c r="AF48" s="307"/>
      <c r="AG48" s="475" t="s">
        <v>74</v>
      </c>
      <c r="AH48" s="476"/>
      <c r="AI48" s="477"/>
      <c r="AJ48" s="475" t="s">
        <v>75</v>
      </c>
      <c r="AK48" s="306"/>
      <c r="AL48" s="306"/>
      <c r="AM48" s="307"/>
      <c r="AP48" s="348"/>
      <c r="AQ48" s="479"/>
      <c r="AR48" s="480"/>
      <c r="AS48" s="480"/>
      <c r="AT48" s="480"/>
      <c r="AU48" s="480"/>
      <c r="AV48" s="480"/>
      <c r="AW48" s="480"/>
      <c r="AX48" s="480"/>
      <c r="AY48" s="481"/>
      <c r="AZ48" s="102"/>
    </row>
    <row r="49" spans="2:52" ht="7.35" customHeight="1" x14ac:dyDescent="0.15">
      <c r="B49" s="482"/>
      <c r="C49" s="483"/>
      <c r="D49" s="483"/>
      <c r="E49" s="484"/>
      <c r="F49" s="485"/>
      <c r="G49" s="485"/>
      <c r="H49" s="486"/>
      <c r="I49" s="487"/>
      <c r="J49" s="488"/>
      <c r="K49" s="488"/>
      <c r="L49" s="488"/>
      <c r="M49" s="489"/>
      <c r="N49" s="490"/>
      <c r="O49" s="490"/>
      <c r="P49" s="491"/>
      <c r="Q49" s="492"/>
      <c r="R49" s="493"/>
      <c r="S49" s="493"/>
      <c r="T49" s="494"/>
      <c r="V49" s="495"/>
      <c r="W49" s="496"/>
      <c r="X49" s="497"/>
      <c r="Y49" s="498"/>
      <c r="Z49" s="499"/>
      <c r="AA49" s="499"/>
      <c r="AB49" s="500"/>
      <c r="AC49" s="501"/>
      <c r="AD49" s="322"/>
      <c r="AE49" s="322"/>
      <c r="AF49" s="323"/>
      <c r="AG49" s="498"/>
      <c r="AH49" s="499"/>
      <c r="AI49" s="500"/>
      <c r="AJ49" s="498"/>
      <c r="AK49" s="322"/>
      <c r="AL49" s="322"/>
      <c r="AM49" s="323"/>
      <c r="AP49" s="348"/>
      <c r="AQ49" s="251" t="s">
        <v>76</v>
      </c>
      <c r="AR49" s="181"/>
      <c r="AS49" s="181"/>
      <c r="AT49" s="181"/>
      <c r="AU49" s="181"/>
      <c r="AV49" s="502"/>
      <c r="AW49" s="502"/>
      <c r="AX49" s="502"/>
      <c r="AY49" s="400" t="s">
        <v>44</v>
      </c>
      <c r="AZ49" s="102"/>
    </row>
    <row r="50" spans="2:52" ht="7.35" customHeight="1" x14ac:dyDescent="0.15">
      <c r="B50" s="482"/>
      <c r="C50" s="483"/>
      <c r="D50" s="483"/>
      <c r="E50" s="503"/>
      <c r="F50" s="504"/>
      <c r="G50" s="504"/>
      <c r="H50" s="505"/>
      <c r="I50" s="487"/>
      <c r="J50" s="488"/>
      <c r="K50" s="488"/>
      <c r="L50" s="488"/>
      <c r="M50" s="506"/>
      <c r="N50" s="507"/>
      <c r="O50" s="507"/>
      <c r="P50" s="508"/>
      <c r="Q50" s="509"/>
      <c r="R50" s="510"/>
      <c r="S50" s="510"/>
      <c r="T50" s="511"/>
      <c r="V50" s="512"/>
      <c r="W50" s="513"/>
      <c r="X50" s="514"/>
      <c r="Y50" s="515"/>
      <c r="Z50" s="516"/>
      <c r="AA50" s="516"/>
      <c r="AB50" s="517"/>
      <c r="AC50" s="518"/>
      <c r="AD50" s="350"/>
      <c r="AE50" s="350"/>
      <c r="AF50" s="351"/>
      <c r="AG50" s="515"/>
      <c r="AH50" s="516"/>
      <c r="AI50" s="517"/>
      <c r="AJ50" s="518"/>
      <c r="AK50" s="350"/>
      <c r="AL50" s="350"/>
      <c r="AM50" s="351"/>
      <c r="AP50" s="348"/>
      <c r="AQ50" s="318"/>
      <c r="AR50" s="318"/>
      <c r="AS50" s="318"/>
      <c r="AT50" s="318"/>
      <c r="AU50" s="318"/>
      <c r="AV50" s="519"/>
      <c r="AW50" s="519"/>
      <c r="AX50" s="519"/>
      <c r="AY50" s="320"/>
      <c r="AZ50" s="102"/>
    </row>
    <row r="51" spans="2:52" ht="7.35" customHeight="1" x14ac:dyDescent="0.15">
      <c r="B51" s="520"/>
      <c r="C51" s="521"/>
      <c r="D51" s="522"/>
      <c r="E51" s="523"/>
      <c r="F51" s="524"/>
      <c r="G51" s="524"/>
      <c r="H51" s="525"/>
      <c r="I51" s="526"/>
      <c r="J51" s="527"/>
      <c r="K51" s="527"/>
      <c r="L51" s="314"/>
      <c r="M51" s="528"/>
      <c r="N51" s="529"/>
      <c r="O51" s="529"/>
      <c r="P51" s="530"/>
      <c r="Q51" s="528"/>
      <c r="R51" s="529"/>
      <c r="S51" s="529"/>
      <c r="T51" s="531"/>
      <c r="V51" s="532"/>
      <c r="W51" s="533"/>
      <c r="X51" s="314"/>
      <c r="Y51" s="526"/>
      <c r="Z51" s="527"/>
      <c r="AA51" s="527"/>
      <c r="AC51" s="526"/>
      <c r="AD51" s="527"/>
      <c r="AE51" s="527"/>
      <c r="AG51" s="534"/>
      <c r="AH51" s="535"/>
      <c r="AI51" s="337"/>
      <c r="AJ51" s="536"/>
      <c r="AK51" s="537"/>
      <c r="AL51" s="537"/>
      <c r="AM51" s="337"/>
      <c r="AP51" s="348"/>
      <c r="AQ51" s="339" t="s">
        <v>77</v>
      </c>
      <c r="AR51" s="247"/>
      <c r="AS51" s="247"/>
      <c r="AT51" s="247"/>
      <c r="AU51" s="247"/>
      <c r="AV51" s="247"/>
      <c r="AW51" s="247"/>
      <c r="AX51" s="247"/>
      <c r="AY51" s="340"/>
      <c r="AZ51" s="102"/>
    </row>
    <row r="52" spans="2:52" ht="7.35" customHeight="1" x14ac:dyDescent="0.15">
      <c r="B52" s="538"/>
      <c r="C52" s="539"/>
      <c r="D52" s="540" t="s">
        <v>49</v>
      </c>
      <c r="E52" s="541"/>
      <c r="F52" s="542"/>
      <c r="G52" s="542"/>
      <c r="H52" s="543"/>
      <c r="I52" s="544"/>
      <c r="J52" s="545"/>
      <c r="K52" s="545"/>
      <c r="L52" s="342" t="s">
        <v>49</v>
      </c>
      <c r="M52" s="546"/>
      <c r="N52" s="547"/>
      <c r="O52" s="547"/>
      <c r="P52" s="342" t="s">
        <v>49</v>
      </c>
      <c r="Q52" s="546"/>
      <c r="R52" s="547"/>
      <c r="S52" s="245"/>
      <c r="T52" s="304" t="s">
        <v>78</v>
      </c>
      <c r="V52" s="548"/>
      <c r="W52" s="549"/>
      <c r="X52" s="342" t="s">
        <v>50</v>
      </c>
      <c r="Y52" s="544"/>
      <c r="Z52" s="545"/>
      <c r="AA52" s="545"/>
      <c r="AB52" s="342" t="s">
        <v>50</v>
      </c>
      <c r="AC52" s="544"/>
      <c r="AD52" s="545"/>
      <c r="AE52" s="545"/>
      <c r="AF52" s="342" t="s">
        <v>50</v>
      </c>
      <c r="AG52" s="550"/>
      <c r="AH52" s="551"/>
      <c r="AI52" s="342" t="s">
        <v>50</v>
      </c>
      <c r="AJ52" s="552"/>
      <c r="AK52" s="553"/>
      <c r="AL52" s="553"/>
      <c r="AM52" s="342" t="s">
        <v>50</v>
      </c>
      <c r="AP52" s="348"/>
      <c r="AQ52" s="262"/>
      <c r="AR52" s="262"/>
      <c r="AS52" s="262"/>
      <c r="AT52" s="262"/>
      <c r="AU52" s="262"/>
      <c r="AV52" s="262"/>
      <c r="AW52" s="262"/>
      <c r="AX52" s="262"/>
      <c r="AY52" s="554"/>
      <c r="AZ52" s="102"/>
    </row>
    <row r="53" spans="2:52" ht="7.35" customHeight="1" thickBot="1" x14ac:dyDescent="0.2">
      <c r="B53" s="555"/>
      <c r="C53" s="556"/>
      <c r="D53" s="557"/>
      <c r="E53" s="558" t="s">
        <v>79</v>
      </c>
      <c r="F53" s="559"/>
      <c r="G53" s="559"/>
      <c r="H53" s="560"/>
      <c r="I53" s="561"/>
      <c r="J53" s="562"/>
      <c r="K53" s="562"/>
      <c r="L53" s="563"/>
      <c r="M53" s="564"/>
      <c r="N53" s="565"/>
      <c r="O53" s="565"/>
      <c r="P53" s="563"/>
      <c r="Q53" s="564"/>
      <c r="R53" s="565"/>
      <c r="S53" s="566"/>
      <c r="T53" s="567"/>
      <c r="U53" s="568"/>
      <c r="V53" s="569"/>
      <c r="W53" s="570"/>
      <c r="X53" s="354"/>
      <c r="Y53" s="571"/>
      <c r="Z53" s="572"/>
      <c r="AA53" s="572"/>
      <c r="AB53" s="354"/>
      <c r="AC53" s="571"/>
      <c r="AD53" s="572"/>
      <c r="AE53" s="572"/>
      <c r="AF53" s="354"/>
      <c r="AG53" s="573"/>
      <c r="AH53" s="574"/>
      <c r="AI53" s="354"/>
      <c r="AJ53" s="575"/>
      <c r="AK53" s="576"/>
      <c r="AL53" s="576"/>
      <c r="AM53" s="354"/>
      <c r="AP53" s="348"/>
      <c r="AQ53" s="577" t="s">
        <v>80</v>
      </c>
      <c r="AR53" s="578"/>
      <c r="AS53" s="578"/>
      <c r="AT53" s="578"/>
      <c r="AU53" s="579"/>
      <c r="AV53" s="580"/>
      <c r="AW53" s="580"/>
      <c r="AX53" s="580"/>
      <c r="AY53" s="581" t="s">
        <v>81</v>
      </c>
      <c r="AZ53" s="102"/>
    </row>
    <row r="54" spans="2:52" ht="7.35" customHeight="1" x14ac:dyDescent="0.15">
      <c r="B54" s="582" t="s">
        <v>82</v>
      </c>
      <c r="C54" s="582"/>
      <c r="D54" s="582"/>
      <c r="E54" s="582"/>
      <c r="F54" s="582"/>
      <c r="G54" s="582"/>
      <c r="H54" s="582"/>
      <c r="I54" s="582"/>
      <c r="J54" s="582"/>
      <c r="K54" s="582"/>
      <c r="L54" s="582"/>
      <c r="M54" s="582"/>
      <c r="N54" s="582"/>
      <c r="O54" s="582"/>
      <c r="P54" s="582"/>
      <c r="Q54" s="582"/>
      <c r="R54" s="582"/>
      <c r="S54" s="582"/>
      <c r="T54" s="582"/>
      <c r="U54" s="583"/>
      <c r="V54" s="584"/>
      <c r="W54" s="584"/>
      <c r="X54" s="584"/>
      <c r="Y54" s="584"/>
      <c r="Z54" s="584"/>
      <c r="AA54" s="584"/>
      <c r="AB54" s="584"/>
      <c r="AC54" s="584"/>
      <c r="AD54" s="584"/>
      <c r="AE54" s="584"/>
      <c r="AF54" s="584"/>
      <c r="AG54" s="584"/>
      <c r="AH54" s="584"/>
      <c r="AI54" s="584"/>
      <c r="AP54" s="348"/>
      <c r="AQ54" s="585"/>
      <c r="AR54" s="586"/>
      <c r="AS54" s="586"/>
      <c r="AT54" s="586"/>
      <c r="AU54" s="587"/>
      <c r="AV54" s="588"/>
      <c r="AW54" s="588"/>
      <c r="AX54" s="588"/>
      <c r="AY54" s="589"/>
      <c r="AZ54" s="102"/>
    </row>
    <row r="55" spans="2:52" ht="7.35" customHeight="1" thickBot="1" x14ac:dyDescent="0.2">
      <c r="B55" s="590"/>
      <c r="C55" s="590"/>
      <c r="D55" s="590"/>
      <c r="E55" s="590"/>
      <c r="F55" s="590"/>
      <c r="G55" s="590"/>
      <c r="H55" s="590"/>
      <c r="I55" s="590"/>
      <c r="J55" s="590"/>
      <c r="K55" s="590"/>
      <c r="L55" s="590"/>
      <c r="M55" s="590"/>
      <c r="N55" s="590"/>
      <c r="O55" s="590"/>
      <c r="P55" s="590"/>
      <c r="Q55" s="590"/>
      <c r="R55" s="590"/>
      <c r="S55" s="590"/>
      <c r="T55" s="590"/>
      <c r="U55" s="583"/>
      <c r="V55" s="583"/>
      <c r="W55" s="583"/>
      <c r="X55" s="583"/>
      <c r="Y55" s="583"/>
      <c r="Z55" s="583"/>
      <c r="AA55" s="583"/>
      <c r="AB55" s="583"/>
      <c r="AC55" s="583"/>
      <c r="AD55" s="583"/>
      <c r="AE55" s="583"/>
      <c r="AF55" s="583"/>
      <c r="AG55" s="583"/>
      <c r="AH55" s="583"/>
      <c r="AI55" s="583"/>
      <c r="AP55" s="348"/>
      <c r="AQ55" s="591"/>
      <c r="AR55" s="592"/>
      <c r="AS55" s="592"/>
      <c r="AT55" s="592"/>
      <c r="AU55" s="593"/>
      <c r="AV55" s="594"/>
      <c r="AW55" s="594"/>
      <c r="AX55" s="594"/>
      <c r="AY55" s="595"/>
      <c r="AZ55" s="102"/>
    </row>
    <row r="56" spans="2:52" ht="7.35" customHeight="1" x14ac:dyDescent="0.15">
      <c r="B56" s="596" t="s">
        <v>83</v>
      </c>
      <c r="C56" s="597"/>
      <c r="D56" s="598"/>
      <c r="E56" s="241" t="s">
        <v>84</v>
      </c>
      <c r="F56" s="599"/>
      <c r="G56" s="599"/>
      <c r="H56" s="599"/>
      <c r="I56" s="599"/>
      <c r="J56" s="599"/>
      <c r="K56" s="599"/>
      <c r="L56" s="599"/>
      <c r="M56" s="599"/>
      <c r="N56" s="600"/>
      <c r="O56" s="241" t="s">
        <v>40</v>
      </c>
      <c r="P56" s="600"/>
      <c r="Q56" s="241" t="s">
        <v>85</v>
      </c>
      <c r="R56" s="599"/>
      <c r="S56" s="599"/>
      <c r="T56" s="599"/>
      <c r="U56" s="599"/>
      <c r="V56" s="599"/>
      <c r="W56" s="599"/>
      <c r="X56" s="599"/>
      <c r="Y56" s="601"/>
      <c r="AA56" s="602" t="s">
        <v>86</v>
      </c>
      <c r="AB56" s="603"/>
      <c r="AC56" s="603"/>
      <c r="AD56" s="603"/>
      <c r="AE56" s="603"/>
      <c r="AF56" s="603"/>
      <c r="AG56" s="604"/>
      <c r="AJ56" s="605" t="s">
        <v>87</v>
      </c>
      <c r="AK56" s="166"/>
      <c r="AL56" s="166"/>
      <c r="AM56" s="166"/>
      <c r="AN56" s="606"/>
      <c r="AP56" s="348"/>
      <c r="AQ56" s="585" t="s">
        <v>88</v>
      </c>
      <c r="AR56" s="586"/>
      <c r="AS56" s="586"/>
      <c r="AT56" s="586"/>
      <c r="AU56" s="586"/>
      <c r="AV56" s="607"/>
      <c r="AW56" s="607"/>
      <c r="AX56" s="607"/>
      <c r="AY56" s="304" t="s">
        <v>44</v>
      </c>
      <c r="AZ56" s="102"/>
    </row>
    <row r="57" spans="2:52" ht="7.35" customHeight="1" x14ac:dyDescent="0.15">
      <c r="B57" s="608"/>
      <c r="C57" s="609"/>
      <c r="D57" s="610"/>
      <c r="E57" s="479"/>
      <c r="F57" s="480"/>
      <c r="G57" s="480"/>
      <c r="H57" s="480"/>
      <c r="I57" s="480"/>
      <c r="J57" s="480"/>
      <c r="K57" s="480"/>
      <c r="L57" s="480"/>
      <c r="M57" s="480"/>
      <c r="N57" s="611"/>
      <c r="O57" s="612"/>
      <c r="P57" s="613"/>
      <c r="Q57" s="612"/>
      <c r="R57" s="614"/>
      <c r="S57" s="614"/>
      <c r="T57" s="614"/>
      <c r="U57" s="614"/>
      <c r="V57" s="614"/>
      <c r="W57" s="614"/>
      <c r="X57" s="614"/>
      <c r="Y57" s="615"/>
      <c r="AA57" s="616"/>
      <c r="AB57" s="617"/>
      <c r="AC57" s="617"/>
      <c r="AD57" s="617"/>
      <c r="AE57" s="617"/>
      <c r="AF57" s="617"/>
      <c r="AG57" s="618"/>
      <c r="AJ57" s="316"/>
      <c r="AK57" s="318"/>
      <c r="AL57" s="318"/>
      <c r="AM57" s="318"/>
      <c r="AN57" s="619"/>
      <c r="AP57" s="348"/>
      <c r="AQ57" s="585"/>
      <c r="AR57" s="586"/>
      <c r="AS57" s="586"/>
      <c r="AT57" s="586"/>
      <c r="AU57" s="586"/>
      <c r="AV57" s="620"/>
      <c r="AW57" s="620"/>
      <c r="AX57" s="620"/>
      <c r="AY57" s="304"/>
      <c r="AZ57" s="102"/>
    </row>
    <row r="58" spans="2:52" ht="7.35" customHeight="1" thickBot="1" x14ac:dyDescent="0.2">
      <c r="B58" s="608"/>
      <c r="C58" s="609"/>
      <c r="D58" s="610"/>
      <c r="E58" s="246" t="s">
        <v>89</v>
      </c>
      <c r="F58" s="339"/>
      <c r="G58" s="339"/>
      <c r="H58" s="339"/>
      <c r="I58" s="621"/>
      <c r="J58" s="246" t="s">
        <v>90</v>
      </c>
      <c r="K58" s="339"/>
      <c r="L58" s="339"/>
      <c r="M58" s="339"/>
      <c r="N58" s="621"/>
      <c r="O58" s="612"/>
      <c r="P58" s="613"/>
      <c r="Q58" s="612"/>
      <c r="R58" s="614"/>
      <c r="S58" s="614"/>
      <c r="T58" s="614"/>
      <c r="U58" s="614"/>
      <c r="V58" s="614"/>
      <c r="W58" s="614"/>
      <c r="X58" s="614"/>
      <c r="Y58" s="615"/>
      <c r="AA58" s="616"/>
      <c r="AB58" s="617"/>
      <c r="AC58" s="617"/>
      <c r="AD58" s="617"/>
      <c r="AE58" s="617"/>
      <c r="AF58" s="617"/>
      <c r="AG58" s="618"/>
      <c r="AJ58" s="180"/>
      <c r="AK58" s="181"/>
      <c r="AL58" s="181"/>
      <c r="AM58" s="181"/>
      <c r="AN58" s="622"/>
      <c r="AP58" s="623"/>
      <c r="AQ58" s="624"/>
      <c r="AR58" s="625"/>
      <c r="AS58" s="625"/>
      <c r="AT58" s="625"/>
      <c r="AU58" s="625"/>
      <c r="AV58" s="626"/>
      <c r="AW58" s="626"/>
      <c r="AX58" s="626"/>
      <c r="AY58" s="567"/>
      <c r="AZ58" s="102"/>
    </row>
    <row r="59" spans="2:52" ht="7.35" customHeight="1" x14ac:dyDescent="0.15">
      <c r="B59" s="627"/>
      <c r="C59" s="628"/>
      <c r="D59" s="629"/>
      <c r="E59" s="479"/>
      <c r="F59" s="480"/>
      <c r="G59" s="480"/>
      <c r="H59" s="480"/>
      <c r="I59" s="611"/>
      <c r="J59" s="479"/>
      <c r="K59" s="480"/>
      <c r="L59" s="480"/>
      <c r="M59" s="480"/>
      <c r="N59" s="611"/>
      <c r="O59" s="479"/>
      <c r="P59" s="611"/>
      <c r="Q59" s="479"/>
      <c r="R59" s="480"/>
      <c r="S59" s="480"/>
      <c r="T59" s="480"/>
      <c r="U59" s="480"/>
      <c r="V59" s="480"/>
      <c r="W59" s="480"/>
      <c r="X59" s="480"/>
      <c r="Y59" s="481"/>
      <c r="AA59" s="630"/>
      <c r="AB59" s="631"/>
      <c r="AC59" s="631"/>
      <c r="AD59" s="631"/>
      <c r="AE59" s="631"/>
      <c r="AF59" s="631"/>
      <c r="AG59" s="632"/>
      <c r="AJ59" s="180"/>
      <c r="AK59" s="181"/>
      <c r="AL59" s="181"/>
      <c r="AM59" s="181"/>
      <c r="AN59" s="633" t="s">
        <v>50</v>
      </c>
      <c r="AP59" s="634"/>
      <c r="AQ59" s="635"/>
      <c r="AR59" s="635"/>
      <c r="AS59" s="635"/>
      <c r="AT59" s="635"/>
      <c r="AU59" s="635"/>
      <c r="AV59" s="636"/>
      <c r="AW59" s="636"/>
      <c r="AX59" s="636"/>
      <c r="AY59" s="245"/>
      <c r="AZ59" s="102"/>
    </row>
    <row r="60" spans="2:52" ht="7.35" customHeight="1" thickBot="1" x14ac:dyDescent="0.2">
      <c r="B60" s="637"/>
      <c r="C60" s="638"/>
      <c r="D60" s="639"/>
      <c r="F60" s="527"/>
      <c r="G60" s="527"/>
      <c r="H60" s="527"/>
      <c r="J60" s="313"/>
      <c r="K60" s="527"/>
      <c r="L60" s="527"/>
      <c r="M60" s="527"/>
      <c r="N60" s="314"/>
      <c r="O60" s="640" t="s">
        <v>91</v>
      </c>
      <c r="P60" s="641"/>
      <c r="Q60" s="313"/>
      <c r="R60" s="527"/>
      <c r="S60" s="527"/>
      <c r="T60" s="527"/>
      <c r="U60" s="527"/>
      <c r="V60" s="527"/>
      <c r="W60" s="527"/>
      <c r="X60" s="309"/>
      <c r="Y60" s="622"/>
      <c r="AA60" s="642"/>
      <c r="AB60" s="643"/>
      <c r="AC60" s="643"/>
      <c r="AD60" s="643"/>
      <c r="AE60" s="643"/>
      <c r="AF60" s="643"/>
      <c r="AG60" s="290"/>
      <c r="AJ60" s="195"/>
      <c r="AK60" s="196"/>
      <c r="AL60" s="196"/>
      <c r="AM60" s="196"/>
      <c r="AN60" s="644"/>
      <c r="AP60" s="202"/>
      <c r="AQ60" s="202"/>
      <c r="AR60" s="202"/>
      <c r="AS60" s="202"/>
      <c r="AT60" s="202"/>
      <c r="AU60" s="202"/>
      <c r="AV60" s="202"/>
      <c r="AW60" s="202"/>
      <c r="AX60" s="202"/>
      <c r="AY60" s="202"/>
      <c r="AZ60" s="102"/>
    </row>
    <row r="61" spans="2:52" ht="7.35" customHeight="1" thickBot="1" x14ac:dyDescent="0.2">
      <c r="B61" s="645"/>
      <c r="C61" s="646"/>
      <c r="D61" s="647"/>
      <c r="E61" s="455"/>
      <c r="F61" s="545"/>
      <c r="G61" s="545"/>
      <c r="H61" s="545"/>
      <c r="I61" s="342" t="s">
        <v>49</v>
      </c>
      <c r="J61" s="648"/>
      <c r="K61" s="545"/>
      <c r="L61" s="545"/>
      <c r="M61" s="545"/>
      <c r="N61" s="342" t="s">
        <v>49</v>
      </c>
      <c r="O61" s="649"/>
      <c r="P61" s="650"/>
      <c r="Q61" s="648"/>
      <c r="R61" s="545"/>
      <c r="S61" s="545"/>
      <c r="T61" s="545"/>
      <c r="U61" s="545"/>
      <c r="V61" s="545"/>
      <c r="W61" s="545"/>
      <c r="X61" s="651" t="s">
        <v>49</v>
      </c>
      <c r="Y61" s="304"/>
      <c r="AA61" s="652"/>
      <c r="AB61" s="653"/>
      <c r="AC61" s="653"/>
      <c r="AD61" s="653"/>
      <c r="AE61" s="653"/>
      <c r="AF61" s="653"/>
      <c r="AG61" s="304" t="s">
        <v>50</v>
      </c>
      <c r="AI61" s="654"/>
      <c r="AJ61" s="654"/>
      <c r="AK61" s="654"/>
      <c r="AL61" s="654"/>
      <c r="AM61" s="654"/>
      <c r="AN61" s="654"/>
      <c r="AP61" s="218"/>
      <c r="AQ61" s="218"/>
      <c r="AR61" s="218"/>
      <c r="AS61" s="218"/>
      <c r="AT61" s="218"/>
      <c r="AU61" s="218"/>
      <c r="AV61" s="218"/>
      <c r="AW61" s="218"/>
      <c r="AX61" s="218"/>
      <c r="AY61" s="218"/>
      <c r="AZ61" s="102"/>
    </row>
    <row r="62" spans="2:52" ht="7.35" customHeight="1" thickBot="1" x14ac:dyDescent="0.2">
      <c r="B62" s="655"/>
      <c r="C62" s="656"/>
      <c r="D62" s="657"/>
      <c r="E62" s="658"/>
      <c r="F62" s="562"/>
      <c r="G62" s="562"/>
      <c r="H62" s="562"/>
      <c r="I62" s="563"/>
      <c r="J62" s="659"/>
      <c r="K62" s="562"/>
      <c r="L62" s="562"/>
      <c r="M62" s="562"/>
      <c r="N62" s="563"/>
      <c r="O62" s="660"/>
      <c r="P62" s="661"/>
      <c r="Q62" s="659"/>
      <c r="R62" s="562"/>
      <c r="S62" s="562"/>
      <c r="T62" s="562"/>
      <c r="U62" s="562"/>
      <c r="V62" s="562"/>
      <c r="W62" s="562"/>
      <c r="X62" s="662"/>
      <c r="Y62" s="567"/>
      <c r="AA62" s="663"/>
      <c r="AB62" s="664"/>
      <c r="AC62" s="664"/>
      <c r="AD62" s="664"/>
      <c r="AE62" s="664"/>
      <c r="AF62" s="664"/>
      <c r="AG62" s="567"/>
      <c r="AP62" s="665" t="s">
        <v>92</v>
      </c>
      <c r="AQ62" s="666"/>
      <c r="AR62" s="666"/>
      <c r="AS62" s="666"/>
      <c r="AT62" s="666"/>
      <c r="AU62" s="666"/>
      <c r="AV62" s="666"/>
      <c r="AW62" s="666"/>
      <c r="AX62" s="666"/>
      <c r="AY62" s="667"/>
      <c r="AZ62" s="102"/>
    </row>
    <row r="63" spans="2:52" ht="7.35" customHeight="1" x14ac:dyDescent="0.15">
      <c r="B63" s="668" t="s">
        <v>93</v>
      </c>
      <c r="C63" s="668"/>
      <c r="D63" s="668"/>
      <c r="E63" s="668"/>
      <c r="F63" s="668"/>
      <c r="G63" s="668"/>
      <c r="H63" s="668"/>
      <c r="I63" s="668"/>
      <c r="J63" s="668"/>
      <c r="K63" s="668"/>
      <c r="L63" s="668"/>
      <c r="M63" s="668"/>
      <c r="N63" s="668"/>
      <c r="O63" s="668"/>
      <c r="P63" s="668"/>
      <c r="Q63" s="455"/>
      <c r="Y63" s="455"/>
      <c r="AG63" s="455"/>
      <c r="AI63" s="669" t="s">
        <v>94</v>
      </c>
      <c r="AJ63" s="670"/>
      <c r="AK63" s="670"/>
      <c r="AL63" s="670"/>
      <c r="AM63" s="670"/>
      <c r="AN63" s="671"/>
      <c r="AP63" s="672"/>
      <c r="AQ63" s="673"/>
      <c r="AR63" s="673"/>
      <c r="AS63" s="673"/>
      <c r="AT63" s="673"/>
      <c r="AU63" s="673"/>
      <c r="AV63" s="673"/>
      <c r="AW63" s="673"/>
      <c r="AX63" s="673"/>
      <c r="AY63" s="674"/>
      <c r="AZ63" s="102"/>
    </row>
    <row r="64" spans="2:52" ht="7.35" customHeight="1" thickBot="1" x14ac:dyDescent="0.2">
      <c r="B64" s="675"/>
      <c r="C64" s="675"/>
      <c r="D64" s="675"/>
      <c r="E64" s="675"/>
      <c r="F64" s="675"/>
      <c r="G64" s="675"/>
      <c r="H64" s="675"/>
      <c r="I64" s="675"/>
      <c r="J64" s="675"/>
      <c r="K64" s="675"/>
      <c r="L64" s="675"/>
      <c r="M64" s="675"/>
      <c r="N64" s="675"/>
      <c r="O64" s="675"/>
      <c r="P64" s="675"/>
      <c r="AI64" s="676"/>
      <c r="AJ64" s="677"/>
      <c r="AK64" s="677"/>
      <c r="AL64" s="677"/>
      <c r="AM64" s="677"/>
      <c r="AN64" s="678"/>
      <c r="AP64" s="672" t="s">
        <v>95</v>
      </c>
      <c r="AQ64" s="673"/>
      <c r="AR64" s="673"/>
      <c r="AS64" s="673"/>
      <c r="AT64" s="673"/>
      <c r="AU64" s="673"/>
      <c r="AV64" s="673"/>
      <c r="AW64" s="673"/>
      <c r="AX64" s="673"/>
      <c r="AY64" s="674"/>
      <c r="AZ64" s="102"/>
    </row>
    <row r="65" spans="2:52" ht="7.35" customHeight="1" thickBot="1" x14ac:dyDescent="0.2">
      <c r="B65" s="679" t="s">
        <v>96</v>
      </c>
      <c r="C65" s="680"/>
      <c r="D65" s="680"/>
      <c r="E65" s="680"/>
      <c r="F65" s="680"/>
      <c r="G65" s="680"/>
      <c r="H65" s="681"/>
      <c r="I65" s="682" t="s">
        <v>97</v>
      </c>
      <c r="J65" s="680"/>
      <c r="K65" s="680"/>
      <c r="L65" s="680"/>
      <c r="M65" s="680"/>
      <c r="N65" s="680"/>
      <c r="O65" s="683"/>
      <c r="P65" s="112"/>
      <c r="Q65" s="475" t="s">
        <v>98</v>
      </c>
      <c r="R65" s="306"/>
      <c r="S65" s="306"/>
      <c r="T65" s="306"/>
      <c r="U65" s="307"/>
      <c r="V65" s="475" t="s">
        <v>99</v>
      </c>
      <c r="W65" s="306"/>
      <c r="X65" s="306"/>
      <c r="Y65" s="306"/>
      <c r="Z65" s="307"/>
      <c r="AA65" s="684"/>
      <c r="AB65" s="605" t="s">
        <v>100</v>
      </c>
      <c r="AC65" s="685"/>
      <c r="AD65" s="685"/>
      <c r="AE65" s="685"/>
      <c r="AF65" s="685"/>
      <c r="AG65" s="686"/>
      <c r="AI65" s="687"/>
      <c r="AJ65" s="688"/>
      <c r="AK65" s="688"/>
      <c r="AL65" s="688"/>
      <c r="AM65" s="688"/>
      <c r="AN65" s="689"/>
      <c r="AP65" s="690"/>
      <c r="AQ65" s="691"/>
      <c r="AR65" s="691"/>
      <c r="AS65" s="691"/>
      <c r="AT65" s="691"/>
      <c r="AU65" s="691"/>
      <c r="AV65" s="691"/>
      <c r="AW65" s="691"/>
      <c r="AX65" s="691"/>
      <c r="AY65" s="692"/>
      <c r="AZ65" s="102"/>
    </row>
    <row r="66" spans="2:52" ht="7.35" customHeight="1" x14ac:dyDescent="0.15">
      <c r="B66" s="321"/>
      <c r="C66" s="322"/>
      <c r="D66" s="322"/>
      <c r="E66" s="322"/>
      <c r="F66" s="322"/>
      <c r="G66" s="322"/>
      <c r="H66" s="323"/>
      <c r="I66" s="501"/>
      <c r="J66" s="322"/>
      <c r="K66" s="322"/>
      <c r="L66" s="322"/>
      <c r="M66" s="322"/>
      <c r="N66" s="322"/>
      <c r="O66" s="693"/>
      <c r="P66" s="112"/>
      <c r="Q66" s="501"/>
      <c r="R66" s="322"/>
      <c r="S66" s="322"/>
      <c r="T66" s="322"/>
      <c r="U66" s="323"/>
      <c r="V66" s="501"/>
      <c r="W66" s="322"/>
      <c r="X66" s="322"/>
      <c r="Y66" s="322"/>
      <c r="Z66" s="323"/>
      <c r="AA66" s="684"/>
      <c r="AB66" s="694"/>
      <c r="AC66" s="695"/>
      <c r="AD66" s="695"/>
      <c r="AE66" s="695"/>
      <c r="AF66" s="695"/>
      <c r="AG66" s="696"/>
      <c r="AH66" s="684"/>
      <c r="AI66" s="697"/>
      <c r="AN66" s="622"/>
      <c r="AP66" s="698" t="s">
        <v>101</v>
      </c>
      <c r="AQ66" s="699"/>
      <c r="AR66" s="699"/>
      <c r="AS66" s="699"/>
      <c r="AT66" s="699"/>
      <c r="AU66" s="699"/>
      <c r="AV66" s="699"/>
      <c r="AW66" s="699"/>
      <c r="AX66" s="699"/>
      <c r="AY66" s="700"/>
      <c r="AZ66" s="102"/>
    </row>
    <row r="67" spans="2:52" ht="7.35" customHeight="1" x14ac:dyDescent="0.15">
      <c r="B67" s="701"/>
      <c r="C67" s="258"/>
      <c r="D67" s="258"/>
      <c r="E67" s="258"/>
      <c r="F67" s="258"/>
      <c r="G67" s="258"/>
      <c r="H67" s="259"/>
      <c r="I67" s="294"/>
      <c r="J67" s="292"/>
      <c r="K67" s="292"/>
      <c r="L67" s="292"/>
      <c r="M67" s="292"/>
      <c r="N67" s="292"/>
      <c r="O67" s="702"/>
      <c r="Q67" s="703"/>
      <c r="R67" s="704"/>
      <c r="S67" s="704"/>
      <c r="T67" s="704"/>
      <c r="U67" s="705"/>
      <c r="V67" s="703"/>
      <c r="W67" s="704"/>
      <c r="X67" s="704"/>
      <c r="Y67" s="704"/>
      <c r="Z67" s="705"/>
      <c r="AB67" s="642"/>
      <c r="AC67" s="309"/>
      <c r="AD67" s="309"/>
      <c r="AE67" s="309"/>
      <c r="AF67" s="309"/>
      <c r="AG67" s="290"/>
      <c r="AH67" s="684"/>
      <c r="AI67" s="697"/>
      <c r="AJ67" s="706">
        <f>AK58+AB61+AC69</f>
        <v>0</v>
      </c>
      <c r="AK67" s="706"/>
      <c r="AL67" s="706"/>
      <c r="AM67" s="706"/>
      <c r="AN67" s="622"/>
      <c r="AP67" s="707"/>
      <c r="AQ67" s="708"/>
      <c r="AR67" s="708"/>
      <c r="AS67" s="708"/>
      <c r="AT67" s="708"/>
      <c r="AU67" s="708"/>
      <c r="AV67" s="708"/>
      <c r="AW67" s="708"/>
      <c r="AX67" s="708"/>
      <c r="AY67" s="709"/>
      <c r="AZ67" s="102"/>
    </row>
    <row r="68" spans="2:52" ht="7.35" customHeight="1" x14ac:dyDescent="0.15">
      <c r="B68" s="652"/>
      <c r="C68" s="710"/>
      <c r="D68" s="711"/>
      <c r="E68" s="711"/>
      <c r="F68" s="711"/>
      <c r="G68" s="711"/>
      <c r="I68" s="313"/>
      <c r="J68" s="712"/>
      <c r="K68" s="712"/>
      <c r="L68" s="712"/>
      <c r="M68" s="712"/>
      <c r="N68" s="712"/>
      <c r="O68" s="622"/>
      <c r="Q68" s="313"/>
      <c r="R68" s="710"/>
      <c r="S68" s="711"/>
      <c r="T68" s="711"/>
      <c r="V68" s="313"/>
      <c r="W68" s="710"/>
      <c r="X68" s="711"/>
      <c r="Y68" s="711"/>
      <c r="Z68" s="314"/>
      <c r="AB68" s="652"/>
      <c r="AC68" s="713">
        <f>R68+W68</f>
        <v>0</v>
      </c>
      <c r="AD68" s="181"/>
      <c r="AE68" s="181"/>
      <c r="AF68" s="181"/>
      <c r="AG68" s="622"/>
      <c r="AI68" s="652"/>
      <c r="AJ68" s="706"/>
      <c r="AK68" s="706"/>
      <c r="AL68" s="706"/>
      <c r="AM68" s="706"/>
      <c r="AN68" s="622"/>
      <c r="AP68" s="672" t="s">
        <v>102</v>
      </c>
      <c r="AQ68" s="673"/>
      <c r="AR68" s="673"/>
      <c r="AS68" s="673"/>
      <c r="AT68" s="673"/>
      <c r="AU68" s="673"/>
      <c r="AV68" s="673"/>
      <c r="AW68" s="673"/>
      <c r="AX68" s="673"/>
      <c r="AY68" s="674"/>
      <c r="AZ68" s="102"/>
    </row>
    <row r="69" spans="2:52" ht="7.35" customHeight="1" thickBot="1" x14ac:dyDescent="0.2">
      <c r="B69" s="714"/>
      <c r="C69" s="715"/>
      <c r="D69" s="715"/>
      <c r="E69" s="715"/>
      <c r="F69" s="715"/>
      <c r="G69" s="715"/>
      <c r="H69" s="342" t="s">
        <v>49</v>
      </c>
      <c r="I69" s="648"/>
      <c r="J69" s="716"/>
      <c r="K69" s="716"/>
      <c r="L69" s="716"/>
      <c r="M69" s="716"/>
      <c r="N69" s="716"/>
      <c r="O69" s="589"/>
      <c r="P69" s="455"/>
      <c r="Q69" s="648"/>
      <c r="R69" s="715"/>
      <c r="S69" s="715"/>
      <c r="T69" s="715"/>
      <c r="U69" s="342" t="s">
        <v>50</v>
      </c>
      <c r="V69" s="648"/>
      <c r="W69" s="715"/>
      <c r="X69" s="715"/>
      <c r="Y69" s="715"/>
      <c r="Z69" s="342" t="s">
        <v>50</v>
      </c>
      <c r="AB69" s="652"/>
      <c r="AC69" s="181"/>
      <c r="AD69" s="181"/>
      <c r="AE69" s="181"/>
      <c r="AF69" s="181"/>
      <c r="AG69" s="304" t="s">
        <v>50</v>
      </c>
      <c r="AI69" s="652"/>
      <c r="AJ69" s="706"/>
      <c r="AK69" s="706"/>
      <c r="AL69" s="706"/>
      <c r="AM69" s="706"/>
      <c r="AN69" s="633" t="s">
        <v>50</v>
      </c>
      <c r="AP69" s="717"/>
      <c r="AQ69" s="718"/>
      <c r="AR69" s="718"/>
      <c r="AS69" s="718"/>
      <c r="AT69" s="718"/>
      <c r="AU69" s="718"/>
      <c r="AV69" s="718"/>
      <c r="AW69" s="718"/>
      <c r="AX69" s="718"/>
      <c r="AY69" s="719"/>
      <c r="AZ69" s="102"/>
    </row>
    <row r="70" spans="2:52" ht="7.35" customHeight="1" thickBot="1" x14ac:dyDescent="0.2">
      <c r="B70" s="720"/>
      <c r="C70" s="721"/>
      <c r="D70" s="721"/>
      <c r="E70" s="721"/>
      <c r="F70" s="721"/>
      <c r="G70" s="721"/>
      <c r="H70" s="563"/>
      <c r="I70" s="659"/>
      <c r="J70" s="722"/>
      <c r="K70" s="722"/>
      <c r="L70" s="722"/>
      <c r="M70" s="722"/>
      <c r="N70" s="722"/>
      <c r="O70" s="723"/>
      <c r="P70" s="455"/>
      <c r="Q70" s="724"/>
      <c r="R70" s="725"/>
      <c r="S70" s="725"/>
      <c r="T70" s="725"/>
      <c r="U70" s="354"/>
      <c r="V70" s="724"/>
      <c r="W70" s="725"/>
      <c r="X70" s="725"/>
      <c r="Y70" s="725"/>
      <c r="Z70" s="354"/>
      <c r="AB70" s="663"/>
      <c r="AC70" s="196"/>
      <c r="AD70" s="196"/>
      <c r="AE70" s="196"/>
      <c r="AF70" s="196"/>
      <c r="AG70" s="567"/>
      <c r="AH70" s="218"/>
      <c r="AI70" s="663"/>
      <c r="AJ70" s="726"/>
      <c r="AK70" s="726"/>
      <c r="AL70" s="726"/>
      <c r="AM70" s="726"/>
      <c r="AN70" s="644"/>
    </row>
    <row r="71" spans="2:52" ht="7.35" customHeight="1" x14ac:dyDescent="0.15">
      <c r="B71" s="727"/>
      <c r="C71" s="728">
        <v>100</v>
      </c>
      <c r="D71" s="729"/>
      <c r="E71" s="729"/>
      <c r="F71" s="729"/>
      <c r="G71" s="729"/>
      <c r="H71" s="455"/>
      <c r="I71" s="455"/>
      <c r="J71" s="59"/>
      <c r="K71" s="59"/>
      <c r="L71" s="59"/>
      <c r="M71" s="59"/>
      <c r="N71" s="59"/>
      <c r="O71" s="455"/>
      <c r="P71" s="455"/>
      <c r="Q71" s="455"/>
      <c r="R71" s="729"/>
      <c r="S71" s="729"/>
      <c r="T71" s="729"/>
      <c r="U71" s="455"/>
      <c r="V71" s="455"/>
      <c r="W71" s="729"/>
      <c r="X71" s="729"/>
      <c r="Y71" s="729"/>
      <c r="AK71" s="730"/>
      <c r="AL71" s="731"/>
      <c r="AM71" s="731"/>
      <c r="AN71" s="731"/>
      <c r="AO71" s="732"/>
      <c r="AZ71" s="733"/>
    </row>
    <row r="72" spans="2:52" ht="7.35" customHeight="1" x14ac:dyDescent="0.15">
      <c r="B72" s="734"/>
      <c r="C72" s="735"/>
      <c r="D72" s="735"/>
      <c r="E72" s="735"/>
      <c r="F72" s="735"/>
      <c r="G72" s="735"/>
      <c r="H72" s="735"/>
      <c r="Z72" s="542"/>
      <c r="AA72" s="542"/>
      <c r="AB72" s="218"/>
      <c r="AC72" s="218"/>
      <c r="AD72" s="218"/>
      <c r="AE72" s="218"/>
      <c r="AF72" s="218"/>
      <c r="AG72" s="218"/>
      <c r="AH72" s="218"/>
      <c r="AI72" s="218"/>
      <c r="AJ72" s="218"/>
      <c r="AK72" s="673" t="s">
        <v>103</v>
      </c>
      <c r="AL72" s="181"/>
      <c r="AM72" s="181"/>
      <c r="AN72" s="181"/>
      <c r="AO72" s="736">
        <f ca="1">TODAY()</f>
        <v>43862</v>
      </c>
      <c r="AP72" s="736"/>
      <c r="AQ72" s="736"/>
      <c r="AR72" s="736"/>
      <c r="AS72" s="736"/>
      <c r="AT72" s="736"/>
      <c r="AU72" s="736"/>
      <c r="AV72" s="59"/>
      <c r="AW72" s="59"/>
      <c r="AX72" s="59"/>
      <c r="AY72" s="59"/>
    </row>
    <row r="73" spans="2:52" ht="7.35" customHeight="1" x14ac:dyDescent="0.15">
      <c r="B73" s="542"/>
      <c r="C73" s="542"/>
      <c r="D73" s="542"/>
      <c r="J73" s="737"/>
      <c r="K73" s="738"/>
      <c r="L73" s="455"/>
      <c r="M73" s="455"/>
      <c r="N73" s="542"/>
      <c r="O73" s="542"/>
      <c r="R73" s="542"/>
      <c r="S73" s="542"/>
      <c r="V73" s="739"/>
      <c r="W73" s="716"/>
      <c r="AB73" s="218"/>
      <c r="AC73" s="218"/>
      <c r="AD73" s="218"/>
      <c r="AE73" s="218"/>
      <c r="AF73" s="218"/>
      <c r="AG73" s="218"/>
      <c r="AH73" s="218"/>
      <c r="AI73" s="218"/>
      <c r="AJ73" s="218"/>
      <c r="AK73" s="181"/>
      <c r="AL73" s="181"/>
      <c r="AM73" s="181"/>
      <c r="AN73" s="181"/>
      <c r="AO73" s="736"/>
      <c r="AP73" s="736"/>
      <c r="AQ73" s="736"/>
      <c r="AR73" s="736"/>
      <c r="AS73" s="736"/>
      <c r="AT73" s="736"/>
      <c r="AU73" s="736"/>
      <c r="AV73" s="59"/>
      <c r="AW73" s="59"/>
      <c r="AX73" s="59"/>
      <c r="AY73" s="59"/>
    </row>
    <row r="74" spans="2:52" ht="7.35" customHeight="1" x14ac:dyDescent="0.15">
      <c r="B74" s="740"/>
      <c r="C74" s="716"/>
      <c r="F74" s="741"/>
      <c r="G74" s="742"/>
      <c r="P74" s="112"/>
      <c r="AB74" s="218"/>
      <c r="AC74" s="218"/>
      <c r="AD74" s="218"/>
      <c r="AE74" s="218"/>
      <c r="AF74" s="218"/>
      <c r="AG74" s="218"/>
      <c r="AH74" s="218"/>
      <c r="AI74" s="218"/>
      <c r="AJ74" s="218"/>
      <c r="AK74" s="743" t="s">
        <v>104</v>
      </c>
      <c r="AL74" s="743"/>
      <c r="AM74" s="743"/>
      <c r="AN74" s="743"/>
      <c r="AO74" s="743"/>
      <c r="AP74" s="743"/>
      <c r="AQ74" s="743"/>
      <c r="AR74" s="743"/>
      <c r="AS74" s="743"/>
      <c r="AT74" s="743"/>
      <c r="AU74" s="743"/>
      <c r="AV74" s="743"/>
      <c r="AW74" s="743"/>
      <c r="AX74" s="743"/>
      <c r="AY74" s="743"/>
    </row>
    <row r="75" spans="2:52" ht="7.35" customHeight="1" x14ac:dyDescent="0.15">
      <c r="P75" s="112"/>
      <c r="AB75" s="111"/>
      <c r="AC75" s="111"/>
      <c r="AD75" s="111"/>
      <c r="AE75" s="111"/>
      <c r="AF75" s="111"/>
      <c r="AG75" s="111"/>
      <c r="AH75" s="111"/>
      <c r="AI75" s="111"/>
      <c r="AJ75" s="111"/>
      <c r="AK75" s="743"/>
      <c r="AL75" s="743"/>
      <c r="AM75" s="743"/>
      <c r="AN75" s="743"/>
      <c r="AO75" s="743"/>
      <c r="AP75" s="743"/>
      <c r="AQ75" s="743"/>
      <c r="AR75" s="743"/>
      <c r="AS75" s="743"/>
      <c r="AT75" s="743"/>
      <c r="AU75" s="743"/>
      <c r="AV75" s="743"/>
      <c r="AW75" s="743"/>
      <c r="AX75" s="743"/>
      <c r="AY75" s="743"/>
    </row>
    <row r="76" spans="2:52" ht="7.35" customHeight="1" x14ac:dyDescent="0.15">
      <c r="AB76" s="744"/>
      <c r="AC76" s="744"/>
      <c r="AD76" s="744"/>
      <c r="AE76" s="111"/>
      <c r="AF76" s="111"/>
      <c r="AG76" s="111"/>
      <c r="AH76" s="111"/>
      <c r="AI76" s="111"/>
      <c r="AJ76" s="111"/>
      <c r="AK76" s="743" t="s">
        <v>105</v>
      </c>
      <c r="AL76" s="743"/>
      <c r="AM76" s="743"/>
      <c r="AN76" s="743"/>
      <c r="AO76" s="743"/>
      <c r="AP76" s="743"/>
      <c r="AQ76" s="743"/>
      <c r="AR76" s="743"/>
      <c r="AS76" s="743"/>
      <c r="AT76" s="743"/>
      <c r="AU76" s="743"/>
      <c r="AV76" s="743"/>
      <c r="AW76" s="743"/>
      <c r="AX76" s="743"/>
      <c r="AY76" s="743"/>
    </row>
    <row r="77" spans="2:52" ht="7.35" customHeight="1" x14ac:dyDescent="0.15">
      <c r="AB77" s="744"/>
      <c r="AC77" s="744"/>
      <c r="AD77" s="744"/>
      <c r="AE77" s="745"/>
      <c r="AK77" s="743"/>
      <c r="AL77" s="743"/>
      <c r="AM77" s="743"/>
      <c r="AN77" s="743"/>
      <c r="AO77" s="743"/>
      <c r="AP77" s="743"/>
      <c r="AQ77" s="743"/>
      <c r="AR77" s="743"/>
      <c r="AS77" s="743"/>
      <c r="AT77" s="743"/>
      <c r="AU77" s="743"/>
      <c r="AV77" s="743"/>
      <c r="AW77" s="743"/>
      <c r="AX77" s="743"/>
      <c r="AY77" s="743"/>
    </row>
    <row r="78" spans="2:52" ht="7.35" customHeight="1" x14ac:dyDescent="0.15">
      <c r="AB78" s="746"/>
      <c r="AC78" s="746"/>
      <c r="AD78" s="747"/>
      <c r="AE78" s="747"/>
    </row>
    <row r="79" spans="2:52" ht="7.35" customHeight="1" x14ac:dyDescent="0.15">
      <c r="AB79" s="746"/>
      <c r="AC79" s="746"/>
      <c r="AD79" s="747"/>
      <c r="AE79" s="747"/>
    </row>
    <row r="80" spans="2:52" ht="7.35" customHeight="1" x14ac:dyDescent="0.15"/>
    <row r="81" spans="30:52" ht="7.35" customHeight="1" x14ac:dyDescent="0.15">
      <c r="AD81" s="739"/>
      <c r="AE81" s="716"/>
      <c r="AG81" s="748"/>
      <c r="AH81" s="749"/>
      <c r="AI81" s="749"/>
      <c r="AJ81" s="749"/>
      <c r="AK81" s="749"/>
      <c r="AL81" s="749"/>
      <c r="AM81" s="749"/>
      <c r="AN81" s="749"/>
      <c r="AO81" s="749"/>
      <c r="AZ81" s="749"/>
    </row>
    <row r="82" spans="30:52" ht="7.5" customHeight="1" x14ac:dyDescent="0.15"/>
    <row r="83" spans="30:52" ht="13.5" customHeight="1" x14ac:dyDescent="0.15"/>
    <row r="85" spans="30:52" ht="13.5" customHeight="1" x14ac:dyDescent="0.15"/>
  </sheetData>
  <mergeCells count="237">
    <mergeCell ref="B74:C74"/>
    <mergeCell ref="AK74:AY75"/>
    <mergeCell ref="AK76:AY77"/>
    <mergeCell ref="AD81:AE81"/>
    <mergeCell ref="AG69:AG70"/>
    <mergeCell ref="Z72:AA72"/>
    <mergeCell ref="AK72:AN73"/>
    <mergeCell ref="AO72:AU73"/>
    <mergeCell ref="B73:D73"/>
    <mergeCell ref="J73:K73"/>
    <mergeCell ref="N73:O73"/>
    <mergeCell ref="R73:S73"/>
    <mergeCell ref="V73:W73"/>
    <mergeCell ref="AP66:AY67"/>
    <mergeCell ref="C68:G70"/>
    <mergeCell ref="J68:N70"/>
    <mergeCell ref="R68:T70"/>
    <mergeCell ref="W68:Y70"/>
    <mergeCell ref="AC68:AF70"/>
    <mergeCell ref="AP68:AY69"/>
    <mergeCell ref="H69:H70"/>
    <mergeCell ref="U69:U70"/>
    <mergeCell ref="Z69:Z70"/>
    <mergeCell ref="AG61:AG62"/>
    <mergeCell ref="AP62:AY63"/>
    <mergeCell ref="B63:P64"/>
    <mergeCell ref="AI63:AN65"/>
    <mergeCell ref="AP64:AY65"/>
    <mergeCell ref="B65:H67"/>
    <mergeCell ref="I65:O67"/>
    <mergeCell ref="Q65:U67"/>
    <mergeCell ref="V65:Z67"/>
    <mergeCell ref="AB65:AG66"/>
    <mergeCell ref="B60:D62"/>
    <mergeCell ref="F60:H62"/>
    <mergeCell ref="K60:M62"/>
    <mergeCell ref="O60:P62"/>
    <mergeCell ref="R60:W62"/>
    <mergeCell ref="AB60:AF62"/>
    <mergeCell ref="I61:I62"/>
    <mergeCell ref="N61:N62"/>
    <mergeCell ref="X61:Y62"/>
    <mergeCell ref="AJ56:AN57"/>
    <mergeCell ref="AQ56:AU58"/>
    <mergeCell ref="AV56:AX58"/>
    <mergeCell ref="AY56:AY58"/>
    <mergeCell ref="E58:I59"/>
    <mergeCell ref="J58:N59"/>
    <mergeCell ref="AJ58:AM60"/>
    <mergeCell ref="AM52:AM53"/>
    <mergeCell ref="E53:H53"/>
    <mergeCell ref="AQ53:AT55"/>
    <mergeCell ref="B54:T55"/>
    <mergeCell ref="U54:AI55"/>
    <mergeCell ref="B56:D59"/>
    <mergeCell ref="E56:N57"/>
    <mergeCell ref="O56:P59"/>
    <mergeCell ref="Q56:Y59"/>
    <mergeCell ref="AA56:AG59"/>
    <mergeCell ref="AJ51:AL53"/>
    <mergeCell ref="AQ51:AY52"/>
    <mergeCell ref="D52:D53"/>
    <mergeCell ref="L52:L53"/>
    <mergeCell ref="P52:P53"/>
    <mergeCell ref="T52:T53"/>
    <mergeCell ref="X52:X53"/>
    <mergeCell ref="AB52:AB53"/>
    <mergeCell ref="AF52:AF53"/>
    <mergeCell ref="AI52:AI53"/>
    <mergeCell ref="AQ49:AU50"/>
    <mergeCell ref="AV49:AX50"/>
    <mergeCell ref="AY49:AY50"/>
    <mergeCell ref="B51:C53"/>
    <mergeCell ref="E51:H52"/>
    <mergeCell ref="I51:K53"/>
    <mergeCell ref="V51:W53"/>
    <mergeCell ref="Y51:AA53"/>
    <mergeCell ref="AC51:AE53"/>
    <mergeCell ref="AG51:AH53"/>
    <mergeCell ref="Q48:T50"/>
    <mergeCell ref="V48:X50"/>
    <mergeCell ref="Y48:AB50"/>
    <mergeCell ref="AC48:AF50"/>
    <mergeCell ref="AG48:AI50"/>
    <mergeCell ref="AJ48:AM50"/>
    <mergeCell ref="AQ45:AU46"/>
    <mergeCell ref="AW45:AX46"/>
    <mergeCell ref="AY45:AY46"/>
    <mergeCell ref="B46:L47"/>
    <mergeCell ref="M46:AB47"/>
    <mergeCell ref="AQ47:AY48"/>
    <mergeCell ref="B48:D50"/>
    <mergeCell ref="E48:H50"/>
    <mergeCell ref="I48:L50"/>
    <mergeCell ref="M48:P50"/>
    <mergeCell ref="AQ41:AU42"/>
    <mergeCell ref="AW41:AX42"/>
    <mergeCell ref="AY41:AY42"/>
    <mergeCell ref="B42:D45"/>
    <mergeCell ref="E42:R45"/>
    <mergeCell ref="X42:AB45"/>
    <mergeCell ref="AC42:AC43"/>
    <mergeCell ref="T43:V45"/>
    <mergeCell ref="AK43:AM45"/>
    <mergeCell ref="AQ43:AY44"/>
    <mergeCell ref="AQ39:AV40"/>
    <mergeCell ref="AW39:AX40"/>
    <mergeCell ref="AY39:AY40"/>
    <mergeCell ref="G40:M41"/>
    <mergeCell ref="N40:P41"/>
    <mergeCell ref="W40:W41"/>
    <mergeCell ref="AC40:AC41"/>
    <mergeCell ref="AN40:AN41"/>
    <mergeCell ref="AE41:AF44"/>
    <mergeCell ref="AG41:AI44"/>
    <mergeCell ref="AW37:AX38"/>
    <mergeCell ref="AY37:AY38"/>
    <mergeCell ref="B38:D41"/>
    <mergeCell ref="G38:M39"/>
    <mergeCell ref="N38:P39"/>
    <mergeCell ref="X38:AB41"/>
    <mergeCell ref="AC38:AC39"/>
    <mergeCell ref="T39:V41"/>
    <mergeCell ref="AE39:AI40"/>
    <mergeCell ref="AK39:AM41"/>
    <mergeCell ref="AQ35:AY36"/>
    <mergeCell ref="H36:H37"/>
    <mergeCell ref="L36:L37"/>
    <mergeCell ref="Q36:Q37"/>
    <mergeCell ref="W36:W37"/>
    <mergeCell ref="AB36:AB37"/>
    <mergeCell ref="AG36:AG37"/>
    <mergeCell ref="AJ36:AJ37"/>
    <mergeCell ref="AN36:AN37"/>
    <mergeCell ref="AQ37:AU38"/>
    <mergeCell ref="T35:V37"/>
    <mergeCell ref="Y35:AA37"/>
    <mergeCell ref="AE35:AF37"/>
    <mergeCell ref="AH35:AI37"/>
    <mergeCell ref="AK35:AM37"/>
    <mergeCell ref="AP35:AP58"/>
    <mergeCell ref="W44:W45"/>
    <mergeCell ref="AC44:AC45"/>
    <mergeCell ref="AN44:AN45"/>
    <mergeCell ref="AE45:AJ46"/>
    <mergeCell ref="AH31:AJ33"/>
    <mergeCell ref="AQ32:AS34"/>
    <mergeCell ref="AT32:AX34"/>
    <mergeCell ref="AY33:AY34"/>
    <mergeCell ref="B34:D37"/>
    <mergeCell ref="R34:R37"/>
    <mergeCell ref="AC34:AC37"/>
    <mergeCell ref="E35:G37"/>
    <mergeCell ref="I35:K37"/>
    <mergeCell ref="N35:P37"/>
    <mergeCell ref="AQ28:AS31"/>
    <mergeCell ref="AT28:AY31"/>
    <mergeCell ref="E30:H33"/>
    <mergeCell ref="I30:L33"/>
    <mergeCell ref="M30:Q33"/>
    <mergeCell ref="R30:R33"/>
    <mergeCell ref="S30:W33"/>
    <mergeCell ref="X30:AB33"/>
    <mergeCell ref="AC30:AC33"/>
    <mergeCell ref="AE31:AG33"/>
    <mergeCell ref="V24:AN27"/>
    <mergeCell ref="AP24:AP34"/>
    <mergeCell ref="AQ24:AS27"/>
    <mergeCell ref="AT24:AY27"/>
    <mergeCell ref="B26:P27"/>
    <mergeCell ref="B28:D33"/>
    <mergeCell ref="E28:R29"/>
    <mergeCell ref="S28:AC29"/>
    <mergeCell ref="AE28:AJ30"/>
    <mergeCell ref="AK28:AN33"/>
    <mergeCell ref="E22:G23"/>
    <mergeCell ref="H22:H23"/>
    <mergeCell ref="I22:I23"/>
    <mergeCell ref="J22:J23"/>
    <mergeCell ref="K22:K23"/>
    <mergeCell ref="L22:L23"/>
    <mergeCell ref="L20:L21"/>
    <mergeCell ref="M20:T21"/>
    <mergeCell ref="Z20:AI20"/>
    <mergeCell ref="AK20:AM23"/>
    <mergeCell ref="AN20:AY23"/>
    <mergeCell ref="Y21:AH23"/>
    <mergeCell ref="AI21:AI23"/>
    <mergeCell ref="M22:P23"/>
    <mergeCell ref="Q22:R23"/>
    <mergeCell ref="S22:T23"/>
    <mergeCell ref="B17:T18"/>
    <mergeCell ref="Y17:AI19"/>
    <mergeCell ref="AK17:AM19"/>
    <mergeCell ref="AN17:AY19"/>
    <mergeCell ref="B20:D23"/>
    <mergeCell ref="E20:G21"/>
    <mergeCell ref="H20:H21"/>
    <mergeCell ref="I20:I21"/>
    <mergeCell ref="J20:J21"/>
    <mergeCell ref="K20:K21"/>
    <mergeCell ref="AO12:AY13"/>
    <mergeCell ref="V14:AI15"/>
    <mergeCell ref="AQ14:AR14"/>
    <mergeCell ref="AN15:AY16"/>
    <mergeCell ref="V16:X23"/>
    <mergeCell ref="Z16:AI16"/>
    <mergeCell ref="V9:X13"/>
    <mergeCell ref="Z9:AI9"/>
    <mergeCell ref="B10:T10"/>
    <mergeCell ref="Y10:AI11"/>
    <mergeCell ref="AN10:AY11"/>
    <mergeCell ref="AZ10:AZ69"/>
    <mergeCell ref="Y12:AH13"/>
    <mergeCell ref="AI12:AI13"/>
    <mergeCell ref="AK12:AM16"/>
    <mergeCell ref="AN12:AN13"/>
    <mergeCell ref="B5:T6"/>
    <mergeCell ref="Y5:Y6"/>
    <mergeCell ref="Z5:AI6"/>
    <mergeCell ref="AN6:AY7"/>
    <mergeCell ref="Y7:AI8"/>
    <mergeCell ref="B8:T8"/>
    <mergeCell ref="AK8:AM11"/>
    <mergeCell ref="AN8:AN9"/>
    <mergeCell ref="AO8:AY9"/>
    <mergeCell ref="B9:T9"/>
    <mergeCell ref="AK2:AM3"/>
    <mergeCell ref="AN2:AQ3"/>
    <mergeCell ref="AR2:AT3"/>
    <mergeCell ref="AU2:AY3"/>
    <mergeCell ref="B3:T4"/>
    <mergeCell ref="V4:X8"/>
    <mergeCell ref="AB4:AC4"/>
    <mergeCell ref="AK4:AM7"/>
    <mergeCell ref="AN4:AN5"/>
    <mergeCell ref="AO4:AY5"/>
  </mergeCells>
  <phoneticPr fontId="2"/>
  <dataValidations count="1">
    <dataValidation type="list" allowBlank="1" showInputMessage="1" showErrorMessage="1" sqref="N38:P41 JJ38:JL41 TF38:TH41 ADB38:ADD41 AMX38:AMZ41 AWT38:AWV41 BGP38:BGR41 BQL38:BQN41 CAH38:CAJ41 CKD38:CKF41 CTZ38:CUB41 DDV38:DDX41 DNR38:DNT41 DXN38:DXP41 EHJ38:EHL41 ERF38:ERH41 FBB38:FBD41 FKX38:FKZ41 FUT38:FUV41 GEP38:GER41 GOL38:GON41 GYH38:GYJ41 HID38:HIF41 HRZ38:HSB41 IBV38:IBX41 ILR38:ILT41 IVN38:IVP41 JFJ38:JFL41 JPF38:JPH41 JZB38:JZD41 KIX38:KIZ41 KST38:KSV41 LCP38:LCR41 LML38:LMN41 LWH38:LWJ41 MGD38:MGF41 MPZ38:MQB41 MZV38:MZX41 NJR38:NJT41 NTN38:NTP41 ODJ38:ODL41 ONF38:ONH41 OXB38:OXD41 PGX38:PGZ41 PQT38:PQV41 QAP38:QAR41 QKL38:QKN41 QUH38:QUJ41 RED38:REF41 RNZ38:ROB41 RXV38:RXX41 SHR38:SHT41 SRN38:SRP41 TBJ38:TBL41 TLF38:TLH41 TVB38:TVD41 UEX38:UEZ41 UOT38:UOV41 UYP38:UYR41 VIL38:VIN41 VSH38:VSJ41 WCD38:WCF41 WLZ38:WMB41 WVV38:WVX41 N65574:P65577 JJ65574:JL65577 TF65574:TH65577 ADB65574:ADD65577 AMX65574:AMZ65577 AWT65574:AWV65577 BGP65574:BGR65577 BQL65574:BQN65577 CAH65574:CAJ65577 CKD65574:CKF65577 CTZ65574:CUB65577 DDV65574:DDX65577 DNR65574:DNT65577 DXN65574:DXP65577 EHJ65574:EHL65577 ERF65574:ERH65577 FBB65574:FBD65577 FKX65574:FKZ65577 FUT65574:FUV65577 GEP65574:GER65577 GOL65574:GON65577 GYH65574:GYJ65577 HID65574:HIF65577 HRZ65574:HSB65577 IBV65574:IBX65577 ILR65574:ILT65577 IVN65574:IVP65577 JFJ65574:JFL65577 JPF65574:JPH65577 JZB65574:JZD65577 KIX65574:KIZ65577 KST65574:KSV65577 LCP65574:LCR65577 LML65574:LMN65577 LWH65574:LWJ65577 MGD65574:MGF65577 MPZ65574:MQB65577 MZV65574:MZX65577 NJR65574:NJT65577 NTN65574:NTP65577 ODJ65574:ODL65577 ONF65574:ONH65577 OXB65574:OXD65577 PGX65574:PGZ65577 PQT65574:PQV65577 QAP65574:QAR65577 QKL65574:QKN65577 QUH65574:QUJ65577 RED65574:REF65577 RNZ65574:ROB65577 RXV65574:RXX65577 SHR65574:SHT65577 SRN65574:SRP65577 TBJ65574:TBL65577 TLF65574:TLH65577 TVB65574:TVD65577 UEX65574:UEZ65577 UOT65574:UOV65577 UYP65574:UYR65577 VIL65574:VIN65577 VSH65574:VSJ65577 WCD65574:WCF65577 WLZ65574:WMB65577 WVV65574:WVX65577 N131110:P131113 JJ131110:JL131113 TF131110:TH131113 ADB131110:ADD131113 AMX131110:AMZ131113 AWT131110:AWV131113 BGP131110:BGR131113 BQL131110:BQN131113 CAH131110:CAJ131113 CKD131110:CKF131113 CTZ131110:CUB131113 DDV131110:DDX131113 DNR131110:DNT131113 DXN131110:DXP131113 EHJ131110:EHL131113 ERF131110:ERH131113 FBB131110:FBD131113 FKX131110:FKZ131113 FUT131110:FUV131113 GEP131110:GER131113 GOL131110:GON131113 GYH131110:GYJ131113 HID131110:HIF131113 HRZ131110:HSB131113 IBV131110:IBX131113 ILR131110:ILT131113 IVN131110:IVP131113 JFJ131110:JFL131113 JPF131110:JPH131113 JZB131110:JZD131113 KIX131110:KIZ131113 KST131110:KSV131113 LCP131110:LCR131113 LML131110:LMN131113 LWH131110:LWJ131113 MGD131110:MGF131113 MPZ131110:MQB131113 MZV131110:MZX131113 NJR131110:NJT131113 NTN131110:NTP131113 ODJ131110:ODL131113 ONF131110:ONH131113 OXB131110:OXD131113 PGX131110:PGZ131113 PQT131110:PQV131113 QAP131110:QAR131113 QKL131110:QKN131113 QUH131110:QUJ131113 RED131110:REF131113 RNZ131110:ROB131113 RXV131110:RXX131113 SHR131110:SHT131113 SRN131110:SRP131113 TBJ131110:TBL131113 TLF131110:TLH131113 TVB131110:TVD131113 UEX131110:UEZ131113 UOT131110:UOV131113 UYP131110:UYR131113 VIL131110:VIN131113 VSH131110:VSJ131113 WCD131110:WCF131113 WLZ131110:WMB131113 WVV131110:WVX131113 N196646:P196649 JJ196646:JL196649 TF196646:TH196649 ADB196646:ADD196649 AMX196646:AMZ196649 AWT196646:AWV196649 BGP196646:BGR196649 BQL196646:BQN196649 CAH196646:CAJ196649 CKD196646:CKF196649 CTZ196646:CUB196649 DDV196646:DDX196649 DNR196646:DNT196649 DXN196646:DXP196649 EHJ196646:EHL196649 ERF196646:ERH196649 FBB196646:FBD196649 FKX196646:FKZ196649 FUT196646:FUV196649 GEP196646:GER196649 GOL196646:GON196649 GYH196646:GYJ196649 HID196646:HIF196649 HRZ196646:HSB196649 IBV196646:IBX196649 ILR196646:ILT196649 IVN196646:IVP196649 JFJ196646:JFL196649 JPF196646:JPH196649 JZB196646:JZD196649 KIX196646:KIZ196649 KST196646:KSV196649 LCP196646:LCR196649 LML196646:LMN196649 LWH196646:LWJ196649 MGD196646:MGF196649 MPZ196646:MQB196649 MZV196646:MZX196649 NJR196646:NJT196649 NTN196646:NTP196649 ODJ196646:ODL196649 ONF196646:ONH196649 OXB196646:OXD196649 PGX196646:PGZ196649 PQT196646:PQV196649 QAP196646:QAR196649 QKL196646:QKN196649 QUH196646:QUJ196649 RED196646:REF196649 RNZ196646:ROB196649 RXV196646:RXX196649 SHR196646:SHT196649 SRN196646:SRP196649 TBJ196646:TBL196649 TLF196646:TLH196649 TVB196646:TVD196649 UEX196646:UEZ196649 UOT196646:UOV196649 UYP196646:UYR196649 VIL196646:VIN196649 VSH196646:VSJ196649 WCD196646:WCF196649 WLZ196646:WMB196649 WVV196646:WVX196649 N262182:P262185 JJ262182:JL262185 TF262182:TH262185 ADB262182:ADD262185 AMX262182:AMZ262185 AWT262182:AWV262185 BGP262182:BGR262185 BQL262182:BQN262185 CAH262182:CAJ262185 CKD262182:CKF262185 CTZ262182:CUB262185 DDV262182:DDX262185 DNR262182:DNT262185 DXN262182:DXP262185 EHJ262182:EHL262185 ERF262182:ERH262185 FBB262182:FBD262185 FKX262182:FKZ262185 FUT262182:FUV262185 GEP262182:GER262185 GOL262182:GON262185 GYH262182:GYJ262185 HID262182:HIF262185 HRZ262182:HSB262185 IBV262182:IBX262185 ILR262182:ILT262185 IVN262182:IVP262185 JFJ262182:JFL262185 JPF262182:JPH262185 JZB262182:JZD262185 KIX262182:KIZ262185 KST262182:KSV262185 LCP262182:LCR262185 LML262182:LMN262185 LWH262182:LWJ262185 MGD262182:MGF262185 MPZ262182:MQB262185 MZV262182:MZX262185 NJR262182:NJT262185 NTN262182:NTP262185 ODJ262182:ODL262185 ONF262182:ONH262185 OXB262182:OXD262185 PGX262182:PGZ262185 PQT262182:PQV262185 QAP262182:QAR262185 QKL262182:QKN262185 QUH262182:QUJ262185 RED262182:REF262185 RNZ262182:ROB262185 RXV262182:RXX262185 SHR262182:SHT262185 SRN262182:SRP262185 TBJ262182:TBL262185 TLF262182:TLH262185 TVB262182:TVD262185 UEX262182:UEZ262185 UOT262182:UOV262185 UYP262182:UYR262185 VIL262182:VIN262185 VSH262182:VSJ262185 WCD262182:WCF262185 WLZ262182:WMB262185 WVV262182:WVX262185 N327718:P327721 JJ327718:JL327721 TF327718:TH327721 ADB327718:ADD327721 AMX327718:AMZ327721 AWT327718:AWV327721 BGP327718:BGR327721 BQL327718:BQN327721 CAH327718:CAJ327721 CKD327718:CKF327721 CTZ327718:CUB327721 DDV327718:DDX327721 DNR327718:DNT327721 DXN327718:DXP327721 EHJ327718:EHL327721 ERF327718:ERH327721 FBB327718:FBD327721 FKX327718:FKZ327721 FUT327718:FUV327721 GEP327718:GER327721 GOL327718:GON327721 GYH327718:GYJ327721 HID327718:HIF327721 HRZ327718:HSB327721 IBV327718:IBX327721 ILR327718:ILT327721 IVN327718:IVP327721 JFJ327718:JFL327721 JPF327718:JPH327721 JZB327718:JZD327721 KIX327718:KIZ327721 KST327718:KSV327721 LCP327718:LCR327721 LML327718:LMN327721 LWH327718:LWJ327721 MGD327718:MGF327721 MPZ327718:MQB327721 MZV327718:MZX327721 NJR327718:NJT327721 NTN327718:NTP327721 ODJ327718:ODL327721 ONF327718:ONH327721 OXB327718:OXD327721 PGX327718:PGZ327721 PQT327718:PQV327721 QAP327718:QAR327721 QKL327718:QKN327721 QUH327718:QUJ327721 RED327718:REF327721 RNZ327718:ROB327721 RXV327718:RXX327721 SHR327718:SHT327721 SRN327718:SRP327721 TBJ327718:TBL327721 TLF327718:TLH327721 TVB327718:TVD327721 UEX327718:UEZ327721 UOT327718:UOV327721 UYP327718:UYR327721 VIL327718:VIN327721 VSH327718:VSJ327721 WCD327718:WCF327721 WLZ327718:WMB327721 WVV327718:WVX327721 N393254:P393257 JJ393254:JL393257 TF393254:TH393257 ADB393254:ADD393257 AMX393254:AMZ393257 AWT393254:AWV393257 BGP393254:BGR393257 BQL393254:BQN393257 CAH393254:CAJ393257 CKD393254:CKF393257 CTZ393254:CUB393257 DDV393254:DDX393257 DNR393254:DNT393257 DXN393254:DXP393257 EHJ393254:EHL393257 ERF393254:ERH393257 FBB393254:FBD393257 FKX393254:FKZ393257 FUT393254:FUV393257 GEP393254:GER393257 GOL393254:GON393257 GYH393254:GYJ393257 HID393254:HIF393257 HRZ393254:HSB393257 IBV393254:IBX393257 ILR393254:ILT393257 IVN393254:IVP393257 JFJ393254:JFL393257 JPF393254:JPH393257 JZB393254:JZD393257 KIX393254:KIZ393257 KST393254:KSV393257 LCP393254:LCR393257 LML393254:LMN393257 LWH393254:LWJ393257 MGD393254:MGF393257 MPZ393254:MQB393257 MZV393254:MZX393257 NJR393254:NJT393257 NTN393254:NTP393257 ODJ393254:ODL393257 ONF393254:ONH393257 OXB393254:OXD393257 PGX393254:PGZ393257 PQT393254:PQV393257 QAP393254:QAR393257 QKL393254:QKN393257 QUH393254:QUJ393257 RED393254:REF393257 RNZ393254:ROB393257 RXV393254:RXX393257 SHR393254:SHT393257 SRN393254:SRP393257 TBJ393254:TBL393257 TLF393254:TLH393257 TVB393254:TVD393257 UEX393254:UEZ393257 UOT393254:UOV393257 UYP393254:UYR393257 VIL393254:VIN393257 VSH393254:VSJ393257 WCD393254:WCF393257 WLZ393254:WMB393257 WVV393254:WVX393257 N458790:P458793 JJ458790:JL458793 TF458790:TH458793 ADB458790:ADD458793 AMX458790:AMZ458793 AWT458790:AWV458793 BGP458790:BGR458793 BQL458790:BQN458793 CAH458790:CAJ458793 CKD458790:CKF458793 CTZ458790:CUB458793 DDV458790:DDX458793 DNR458790:DNT458793 DXN458790:DXP458793 EHJ458790:EHL458793 ERF458790:ERH458793 FBB458790:FBD458793 FKX458790:FKZ458793 FUT458790:FUV458793 GEP458790:GER458793 GOL458790:GON458793 GYH458790:GYJ458793 HID458790:HIF458793 HRZ458790:HSB458793 IBV458790:IBX458793 ILR458790:ILT458793 IVN458790:IVP458793 JFJ458790:JFL458793 JPF458790:JPH458793 JZB458790:JZD458793 KIX458790:KIZ458793 KST458790:KSV458793 LCP458790:LCR458793 LML458790:LMN458793 LWH458790:LWJ458793 MGD458790:MGF458793 MPZ458790:MQB458793 MZV458790:MZX458793 NJR458790:NJT458793 NTN458790:NTP458793 ODJ458790:ODL458793 ONF458790:ONH458793 OXB458790:OXD458793 PGX458790:PGZ458793 PQT458790:PQV458793 QAP458790:QAR458793 QKL458790:QKN458793 QUH458790:QUJ458793 RED458790:REF458793 RNZ458790:ROB458793 RXV458790:RXX458793 SHR458790:SHT458793 SRN458790:SRP458793 TBJ458790:TBL458793 TLF458790:TLH458793 TVB458790:TVD458793 UEX458790:UEZ458793 UOT458790:UOV458793 UYP458790:UYR458793 VIL458790:VIN458793 VSH458790:VSJ458793 WCD458790:WCF458793 WLZ458790:WMB458793 WVV458790:WVX458793 N524326:P524329 JJ524326:JL524329 TF524326:TH524329 ADB524326:ADD524329 AMX524326:AMZ524329 AWT524326:AWV524329 BGP524326:BGR524329 BQL524326:BQN524329 CAH524326:CAJ524329 CKD524326:CKF524329 CTZ524326:CUB524329 DDV524326:DDX524329 DNR524326:DNT524329 DXN524326:DXP524329 EHJ524326:EHL524329 ERF524326:ERH524329 FBB524326:FBD524329 FKX524326:FKZ524329 FUT524326:FUV524329 GEP524326:GER524329 GOL524326:GON524329 GYH524326:GYJ524329 HID524326:HIF524329 HRZ524326:HSB524329 IBV524326:IBX524329 ILR524326:ILT524329 IVN524326:IVP524329 JFJ524326:JFL524329 JPF524326:JPH524329 JZB524326:JZD524329 KIX524326:KIZ524329 KST524326:KSV524329 LCP524326:LCR524329 LML524326:LMN524329 LWH524326:LWJ524329 MGD524326:MGF524329 MPZ524326:MQB524329 MZV524326:MZX524329 NJR524326:NJT524329 NTN524326:NTP524329 ODJ524326:ODL524329 ONF524326:ONH524329 OXB524326:OXD524329 PGX524326:PGZ524329 PQT524326:PQV524329 QAP524326:QAR524329 QKL524326:QKN524329 QUH524326:QUJ524329 RED524326:REF524329 RNZ524326:ROB524329 RXV524326:RXX524329 SHR524326:SHT524329 SRN524326:SRP524329 TBJ524326:TBL524329 TLF524326:TLH524329 TVB524326:TVD524329 UEX524326:UEZ524329 UOT524326:UOV524329 UYP524326:UYR524329 VIL524326:VIN524329 VSH524326:VSJ524329 WCD524326:WCF524329 WLZ524326:WMB524329 WVV524326:WVX524329 N589862:P589865 JJ589862:JL589865 TF589862:TH589865 ADB589862:ADD589865 AMX589862:AMZ589865 AWT589862:AWV589865 BGP589862:BGR589865 BQL589862:BQN589865 CAH589862:CAJ589865 CKD589862:CKF589865 CTZ589862:CUB589865 DDV589862:DDX589865 DNR589862:DNT589865 DXN589862:DXP589865 EHJ589862:EHL589865 ERF589862:ERH589865 FBB589862:FBD589865 FKX589862:FKZ589865 FUT589862:FUV589865 GEP589862:GER589865 GOL589862:GON589865 GYH589862:GYJ589865 HID589862:HIF589865 HRZ589862:HSB589865 IBV589862:IBX589865 ILR589862:ILT589865 IVN589862:IVP589865 JFJ589862:JFL589865 JPF589862:JPH589865 JZB589862:JZD589865 KIX589862:KIZ589865 KST589862:KSV589865 LCP589862:LCR589865 LML589862:LMN589865 LWH589862:LWJ589865 MGD589862:MGF589865 MPZ589862:MQB589865 MZV589862:MZX589865 NJR589862:NJT589865 NTN589862:NTP589865 ODJ589862:ODL589865 ONF589862:ONH589865 OXB589862:OXD589865 PGX589862:PGZ589865 PQT589862:PQV589865 QAP589862:QAR589865 QKL589862:QKN589865 QUH589862:QUJ589865 RED589862:REF589865 RNZ589862:ROB589865 RXV589862:RXX589865 SHR589862:SHT589865 SRN589862:SRP589865 TBJ589862:TBL589865 TLF589862:TLH589865 TVB589862:TVD589865 UEX589862:UEZ589865 UOT589862:UOV589865 UYP589862:UYR589865 VIL589862:VIN589865 VSH589862:VSJ589865 WCD589862:WCF589865 WLZ589862:WMB589865 WVV589862:WVX589865 N655398:P655401 JJ655398:JL655401 TF655398:TH655401 ADB655398:ADD655401 AMX655398:AMZ655401 AWT655398:AWV655401 BGP655398:BGR655401 BQL655398:BQN655401 CAH655398:CAJ655401 CKD655398:CKF655401 CTZ655398:CUB655401 DDV655398:DDX655401 DNR655398:DNT655401 DXN655398:DXP655401 EHJ655398:EHL655401 ERF655398:ERH655401 FBB655398:FBD655401 FKX655398:FKZ655401 FUT655398:FUV655401 GEP655398:GER655401 GOL655398:GON655401 GYH655398:GYJ655401 HID655398:HIF655401 HRZ655398:HSB655401 IBV655398:IBX655401 ILR655398:ILT655401 IVN655398:IVP655401 JFJ655398:JFL655401 JPF655398:JPH655401 JZB655398:JZD655401 KIX655398:KIZ655401 KST655398:KSV655401 LCP655398:LCR655401 LML655398:LMN655401 LWH655398:LWJ655401 MGD655398:MGF655401 MPZ655398:MQB655401 MZV655398:MZX655401 NJR655398:NJT655401 NTN655398:NTP655401 ODJ655398:ODL655401 ONF655398:ONH655401 OXB655398:OXD655401 PGX655398:PGZ655401 PQT655398:PQV655401 QAP655398:QAR655401 QKL655398:QKN655401 QUH655398:QUJ655401 RED655398:REF655401 RNZ655398:ROB655401 RXV655398:RXX655401 SHR655398:SHT655401 SRN655398:SRP655401 TBJ655398:TBL655401 TLF655398:TLH655401 TVB655398:TVD655401 UEX655398:UEZ655401 UOT655398:UOV655401 UYP655398:UYR655401 VIL655398:VIN655401 VSH655398:VSJ655401 WCD655398:WCF655401 WLZ655398:WMB655401 WVV655398:WVX655401 N720934:P720937 JJ720934:JL720937 TF720934:TH720937 ADB720934:ADD720937 AMX720934:AMZ720937 AWT720934:AWV720937 BGP720934:BGR720937 BQL720934:BQN720937 CAH720934:CAJ720937 CKD720934:CKF720937 CTZ720934:CUB720937 DDV720934:DDX720937 DNR720934:DNT720937 DXN720934:DXP720937 EHJ720934:EHL720937 ERF720934:ERH720937 FBB720934:FBD720937 FKX720934:FKZ720937 FUT720934:FUV720937 GEP720934:GER720937 GOL720934:GON720937 GYH720934:GYJ720937 HID720934:HIF720937 HRZ720934:HSB720937 IBV720934:IBX720937 ILR720934:ILT720937 IVN720934:IVP720937 JFJ720934:JFL720937 JPF720934:JPH720937 JZB720934:JZD720937 KIX720934:KIZ720937 KST720934:KSV720937 LCP720934:LCR720937 LML720934:LMN720937 LWH720934:LWJ720937 MGD720934:MGF720937 MPZ720934:MQB720937 MZV720934:MZX720937 NJR720934:NJT720937 NTN720934:NTP720937 ODJ720934:ODL720937 ONF720934:ONH720937 OXB720934:OXD720937 PGX720934:PGZ720937 PQT720934:PQV720937 QAP720934:QAR720937 QKL720934:QKN720937 QUH720934:QUJ720937 RED720934:REF720937 RNZ720934:ROB720937 RXV720934:RXX720937 SHR720934:SHT720937 SRN720934:SRP720937 TBJ720934:TBL720937 TLF720934:TLH720937 TVB720934:TVD720937 UEX720934:UEZ720937 UOT720934:UOV720937 UYP720934:UYR720937 VIL720934:VIN720937 VSH720934:VSJ720937 WCD720934:WCF720937 WLZ720934:WMB720937 WVV720934:WVX720937 N786470:P786473 JJ786470:JL786473 TF786470:TH786473 ADB786470:ADD786473 AMX786470:AMZ786473 AWT786470:AWV786473 BGP786470:BGR786473 BQL786470:BQN786473 CAH786470:CAJ786473 CKD786470:CKF786473 CTZ786470:CUB786473 DDV786470:DDX786473 DNR786470:DNT786473 DXN786470:DXP786473 EHJ786470:EHL786473 ERF786470:ERH786473 FBB786470:FBD786473 FKX786470:FKZ786473 FUT786470:FUV786473 GEP786470:GER786473 GOL786470:GON786473 GYH786470:GYJ786473 HID786470:HIF786473 HRZ786470:HSB786473 IBV786470:IBX786473 ILR786470:ILT786473 IVN786470:IVP786473 JFJ786470:JFL786473 JPF786470:JPH786473 JZB786470:JZD786473 KIX786470:KIZ786473 KST786470:KSV786473 LCP786470:LCR786473 LML786470:LMN786473 LWH786470:LWJ786473 MGD786470:MGF786473 MPZ786470:MQB786473 MZV786470:MZX786473 NJR786470:NJT786473 NTN786470:NTP786473 ODJ786470:ODL786473 ONF786470:ONH786473 OXB786470:OXD786473 PGX786470:PGZ786473 PQT786470:PQV786473 QAP786470:QAR786473 QKL786470:QKN786473 QUH786470:QUJ786473 RED786470:REF786473 RNZ786470:ROB786473 RXV786470:RXX786473 SHR786470:SHT786473 SRN786470:SRP786473 TBJ786470:TBL786473 TLF786470:TLH786473 TVB786470:TVD786473 UEX786470:UEZ786473 UOT786470:UOV786473 UYP786470:UYR786473 VIL786470:VIN786473 VSH786470:VSJ786473 WCD786470:WCF786473 WLZ786470:WMB786473 WVV786470:WVX786473 N852006:P852009 JJ852006:JL852009 TF852006:TH852009 ADB852006:ADD852009 AMX852006:AMZ852009 AWT852006:AWV852009 BGP852006:BGR852009 BQL852006:BQN852009 CAH852006:CAJ852009 CKD852006:CKF852009 CTZ852006:CUB852009 DDV852006:DDX852009 DNR852006:DNT852009 DXN852006:DXP852009 EHJ852006:EHL852009 ERF852006:ERH852009 FBB852006:FBD852009 FKX852006:FKZ852009 FUT852006:FUV852009 GEP852006:GER852009 GOL852006:GON852009 GYH852006:GYJ852009 HID852006:HIF852009 HRZ852006:HSB852009 IBV852006:IBX852009 ILR852006:ILT852009 IVN852006:IVP852009 JFJ852006:JFL852009 JPF852006:JPH852009 JZB852006:JZD852009 KIX852006:KIZ852009 KST852006:KSV852009 LCP852006:LCR852009 LML852006:LMN852009 LWH852006:LWJ852009 MGD852006:MGF852009 MPZ852006:MQB852009 MZV852006:MZX852009 NJR852006:NJT852009 NTN852006:NTP852009 ODJ852006:ODL852009 ONF852006:ONH852009 OXB852006:OXD852009 PGX852006:PGZ852009 PQT852006:PQV852009 QAP852006:QAR852009 QKL852006:QKN852009 QUH852006:QUJ852009 RED852006:REF852009 RNZ852006:ROB852009 RXV852006:RXX852009 SHR852006:SHT852009 SRN852006:SRP852009 TBJ852006:TBL852009 TLF852006:TLH852009 TVB852006:TVD852009 UEX852006:UEZ852009 UOT852006:UOV852009 UYP852006:UYR852009 VIL852006:VIN852009 VSH852006:VSJ852009 WCD852006:WCF852009 WLZ852006:WMB852009 WVV852006:WVX852009 N917542:P917545 JJ917542:JL917545 TF917542:TH917545 ADB917542:ADD917545 AMX917542:AMZ917545 AWT917542:AWV917545 BGP917542:BGR917545 BQL917542:BQN917545 CAH917542:CAJ917545 CKD917542:CKF917545 CTZ917542:CUB917545 DDV917542:DDX917545 DNR917542:DNT917545 DXN917542:DXP917545 EHJ917542:EHL917545 ERF917542:ERH917545 FBB917542:FBD917545 FKX917542:FKZ917545 FUT917542:FUV917545 GEP917542:GER917545 GOL917542:GON917545 GYH917542:GYJ917545 HID917542:HIF917545 HRZ917542:HSB917545 IBV917542:IBX917545 ILR917542:ILT917545 IVN917542:IVP917545 JFJ917542:JFL917545 JPF917542:JPH917545 JZB917542:JZD917545 KIX917542:KIZ917545 KST917542:KSV917545 LCP917542:LCR917545 LML917542:LMN917545 LWH917542:LWJ917545 MGD917542:MGF917545 MPZ917542:MQB917545 MZV917542:MZX917545 NJR917542:NJT917545 NTN917542:NTP917545 ODJ917542:ODL917545 ONF917542:ONH917545 OXB917542:OXD917545 PGX917542:PGZ917545 PQT917542:PQV917545 QAP917542:QAR917545 QKL917542:QKN917545 QUH917542:QUJ917545 RED917542:REF917545 RNZ917542:ROB917545 RXV917542:RXX917545 SHR917542:SHT917545 SRN917542:SRP917545 TBJ917542:TBL917545 TLF917542:TLH917545 TVB917542:TVD917545 UEX917542:UEZ917545 UOT917542:UOV917545 UYP917542:UYR917545 VIL917542:VIN917545 VSH917542:VSJ917545 WCD917542:WCF917545 WLZ917542:WMB917545 WVV917542:WVX917545 N983078:P983081 JJ983078:JL983081 TF983078:TH983081 ADB983078:ADD983081 AMX983078:AMZ983081 AWT983078:AWV983081 BGP983078:BGR983081 BQL983078:BQN983081 CAH983078:CAJ983081 CKD983078:CKF983081 CTZ983078:CUB983081 DDV983078:DDX983081 DNR983078:DNT983081 DXN983078:DXP983081 EHJ983078:EHL983081 ERF983078:ERH983081 FBB983078:FBD983081 FKX983078:FKZ983081 FUT983078:FUV983081 GEP983078:GER983081 GOL983078:GON983081 GYH983078:GYJ983081 HID983078:HIF983081 HRZ983078:HSB983081 IBV983078:IBX983081 ILR983078:ILT983081 IVN983078:IVP983081 JFJ983078:JFL983081 JPF983078:JPH983081 JZB983078:JZD983081 KIX983078:KIZ983081 KST983078:KSV983081 LCP983078:LCR983081 LML983078:LMN983081 LWH983078:LWJ983081 MGD983078:MGF983081 MPZ983078:MQB983081 MZV983078:MZX983081 NJR983078:NJT983081 NTN983078:NTP983081 ODJ983078:ODL983081 ONF983078:ONH983081 OXB983078:OXD983081 PGX983078:PGZ983081 PQT983078:PQV983081 QAP983078:QAR983081 QKL983078:QKN983081 QUH983078:QUJ983081 RED983078:REF983081 RNZ983078:ROB983081 RXV983078:RXX983081 SHR983078:SHT983081 SRN983078:SRP983081 TBJ983078:TBL983081 TLF983078:TLH983081 TVB983078:TVD983081 UEX983078:UEZ983081 UOT983078:UOV983081 UYP983078:UYR983081 VIL983078:VIN983081 VSH983078:VSJ983081 WCD983078:WCF983081 WLZ983078:WMB983081 WVV983078:WVX983081 AG41:AI44 KC41:KE44 TY41:UA44 ADU41:ADW44 ANQ41:ANS44 AXM41:AXO44 BHI41:BHK44 BRE41:BRG44 CBA41:CBC44 CKW41:CKY44 CUS41:CUU44 DEO41:DEQ44 DOK41:DOM44 DYG41:DYI44 EIC41:EIE44 ERY41:ESA44 FBU41:FBW44 FLQ41:FLS44 FVM41:FVO44 GFI41:GFK44 GPE41:GPG44 GZA41:GZC44 HIW41:HIY44 HSS41:HSU44 ICO41:ICQ44 IMK41:IMM44 IWG41:IWI44 JGC41:JGE44 JPY41:JQA44 JZU41:JZW44 KJQ41:KJS44 KTM41:KTO44 LDI41:LDK44 LNE41:LNG44 LXA41:LXC44 MGW41:MGY44 MQS41:MQU44 NAO41:NAQ44 NKK41:NKM44 NUG41:NUI44 OEC41:OEE44 ONY41:OOA44 OXU41:OXW44 PHQ41:PHS44 PRM41:PRO44 QBI41:QBK44 QLE41:QLG44 QVA41:QVC44 REW41:REY44 ROS41:ROU44 RYO41:RYQ44 SIK41:SIM44 SSG41:SSI44 TCC41:TCE44 TLY41:TMA44 TVU41:TVW44 UFQ41:UFS44 UPM41:UPO44 UZI41:UZK44 VJE41:VJG44 VTA41:VTC44 WCW41:WCY44 WMS41:WMU44 WWO41:WWQ44 AG65577:AI65580 KC65577:KE65580 TY65577:UA65580 ADU65577:ADW65580 ANQ65577:ANS65580 AXM65577:AXO65580 BHI65577:BHK65580 BRE65577:BRG65580 CBA65577:CBC65580 CKW65577:CKY65580 CUS65577:CUU65580 DEO65577:DEQ65580 DOK65577:DOM65580 DYG65577:DYI65580 EIC65577:EIE65580 ERY65577:ESA65580 FBU65577:FBW65580 FLQ65577:FLS65580 FVM65577:FVO65580 GFI65577:GFK65580 GPE65577:GPG65580 GZA65577:GZC65580 HIW65577:HIY65580 HSS65577:HSU65580 ICO65577:ICQ65580 IMK65577:IMM65580 IWG65577:IWI65580 JGC65577:JGE65580 JPY65577:JQA65580 JZU65577:JZW65580 KJQ65577:KJS65580 KTM65577:KTO65580 LDI65577:LDK65580 LNE65577:LNG65580 LXA65577:LXC65580 MGW65577:MGY65580 MQS65577:MQU65580 NAO65577:NAQ65580 NKK65577:NKM65580 NUG65577:NUI65580 OEC65577:OEE65580 ONY65577:OOA65580 OXU65577:OXW65580 PHQ65577:PHS65580 PRM65577:PRO65580 QBI65577:QBK65580 QLE65577:QLG65580 QVA65577:QVC65580 REW65577:REY65580 ROS65577:ROU65580 RYO65577:RYQ65580 SIK65577:SIM65580 SSG65577:SSI65580 TCC65577:TCE65580 TLY65577:TMA65580 TVU65577:TVW65580 UFQ65577:UFS65580 UPM65577:UPO65580 UZI65577:UZK65580 VJE65577:VJG65580 VTA65577:VTC65580 WCW65577:WCY65580 WMS65577:WMU65580 WWO65577:WWQ65580 AG131113:AI131116 KC131113:KE131116 TY131113:UA131116 ADU131113:ADW131116 ANQ131113:ANS131116 AXM131113:AXO131116 BHI131113:BHK131116 BRE131113:BRG131116 CBA131113:CBC131116 CKW131113:CKY131116 CUS131113:CUU131116 DEO131113:DEQ131116 DOK131113:DOM131116 DYG131113:DYI131116 EIC131113:EIE131116 ERY131113:ESA131116 FBU131113:FBW131116 FLQ131113:FLS131116 FVM131113:FVO131116 GFI131113:GFK131116 GPE131113:GPG131116 GZA131113:GZC131116 HIW131113:HIY131116 HSS131113:HSU131116 ICO131113:ICQ131116 IMK131113:IMM131116 IWG131113:IWI131116 JGC131113:JGE131116 JPY131113:JQA131116 JZU131113:JZW131116 KJQ131113:KJS131116 KTM131113:KTO131116 LDI131113:LDK131116 LNE131113:LNG131116 LXA131113:LXC131116 MGW131113:MGY131116 MQS131113:MQU131116 NAO131113:NAQ131116 NKK131113:NKM131116 NUG131113:NUI131116 OEC131113:OEE131116 ONY131113:OOA131116 OXU131113:OXW131116 PHQ131113:PHS131116 PRM131113:PRO131116 QBI131113:QBK131116 QLE131113:QLG131116 QVA131113:QVC131116 REW131113:REY131116 ROS131113:ROU131116 RYO131113:RYQ131116 SIK131113:SIM131116 SSG131113:SSI131116 TCC131113:TCE131116 TLY131113:TMA131116 TVU131113:TVW131116 UFQ131113:UFS131116 UPM131113:UPO131116 UZI131113:UZK131116 VJE131113:VJG131116 VTA131113:VTC131116 WCW131113:WCY131116 WMS131113:WMU131116 WWO131113:WWQ131116 AG196649:AI196652 KC196649:KE196652 TY196649:UA196652 ADU196649:ADW196652 ANQ196649:ANS196652 AXM196649:AXO196652 BHI196649:BHK196652 BRE196649:BRG196652 CBA196649:CBC196652 CKW196649:CKY196652 CUS196649:CUU196652 DEO196649:DEQ196652 DOK196649:DOM196652 DYG196649:DYI196652 EIC196649:EIE196652 ERY196649:ESA196652 FBU196649:FBW196652 FLQ196649:FLS196652 FVM196649:FVO196652 GFI196649:GFK196652 GPE196649:GPG196652 GZA196649:GZC196652 HIW196649:HIY196652 HSS196649:HSU196652 ICO196649:ICQ196652 IMK196649:IMM196652 IWG196649:IWI196652 JGC196649:JGE196652 JPY196649:JQA196652 JZU196649:JZW196652 KJQ196649:KJS196652 KTM196649:KTO196652 LDI196649:LDK196652 LNE196649:LNG196652 LXA196649:LXC196652 MGW196649:MGY196652 MQS196649:MQU196652 NAO196649:NAQ196652 NKK196649:NKM196652 NUG196649:NUI196652 OEC196649:OEE196652 ONY196649:OOA196652 OXU196649:OXW196652 PHQ196649:PHS196652 PRM196649:PRO196652 QBI196649:QBK196652 QLE196649:QLG196652 QVA196649:QVC196652 REW196649:REY196652 ROS196649:ROU196652 RYO196649:RYQ196652 SIK196649:SIM196652 SSG196649:SSI196652 TCC196649:TCE196652 TLY196649:TMA196652 TVU196649:TVW196652 UFQ196649:UFS196652 UPM196649:UPO196652 UZI196649:UZK196652 VJE196649:VJG196652 VTA196649:VTC196652 WCW196649:WCY196652 WMS196649:WMU196652 WWO196649:WWQ196652 AG262185:AI262188 KC262185:KE262188 TY262185:UA262188 ADU262185:ADW262188 ANQ262185:ANS262188 AXM262185:AXO262188 BHI262185:BHK262188 BRE262185:BRG262188 CBA262185:CBC262188 CKW262185:CKY262188 CUS262185:CUU262188 DEO262185:DEQ262188 DOK262185:DOM262188 DYG262185:DYI262188 EIC262185:EIE262188 ERY262185:ESA262188 FBU262185:FBW262188 FLQ262185:FLS262188 FVM262185:FVO262188 GFI262185:GFK262188 GPE262185:GPG262188 GZA262185:GZC262188 HIW262185:HIY262188 HSS262185:HSU262188 ICO262185:ICQ262188 IMK262185:IMM262188 IWG262185:IWI262188 JGC262185:JGE262188 JPY262185:JQA262188 JZU262185:JZW262188 KJQ262185:KJS262188 KTM262185:KTO262188 LDI262185:LDK262188 LNE262185:LNG262188 LXA262185:LXC262188 MGW262185:MGY262188 MQS262185:MQU262188 NAO262185:NAQ262188 NKK262185:NKM262188 NUG262185:NUI262188 OEC262185:OEE262188 ONY262185:OOA262188 OXU262185:OXW262188 PHQ262185:PHS262188 PRM262185:PRO262188 QBI262185:QBK262188 QLE262185:QLG262188 QVA262185:QVC262188 REW262185:REY262188 ROS262185:ROU262188 RYO262185:RYQ262188 SIK262185:SIM262188 SSG262185:SSI262188 TCC262185:TCE262188 TLY262185:TMA262188 TVU262185:TVW262188 UFQ262185:UFS262188 UPM262185:UPO262188 UZI262185:UZK262188 VJE262185:VJG262188 VTA262185:VTC262188 WCW262185:WCY262188 WMS262185:WMU262188 WWO262185:WWQ262188 AG327721:AI327724 KC327721:KE327724 TY327721:UA327724 ADU327721:ADW327724 ANQ327721:ANS327724 AXM327721:AXO327724 BHI327721:BHK327724 BRE327721:BRG327724 CBA327721:CBC327724 CKW327721:CKY327724 CUS327721:CUU327724 DEO327721:DEQ327724 DOK327721:DOM327724 DYG327721:DYI327724 EIC327721:EIE327724 ERY327721:ESA327724 FBU327721:FBW327724 FLQ327721:FLS327724 FVM327721:FVO327724 GFI327721:GFK327724 GPE327721:GPG327724 GZA327721:GZC327724 HIW327721:HIY327724 HSS327721:HSU327724 ICO327721:ICQ327724 IMK327721:IMM327724 IWG327721:IWI327724 JGC327721:JGE327724 JPY327721:JQA327724 JZU327721:JZW327724 KJQ327721:KJS327724 KTM327721:KTO327724 LDI327721:LDK327724 LNE327721:LNG327724 LXA327721:LXC327724 MGW327721:MGY327724 MQS327721:MQU327724 NAO327721:NAQ327724 NKK327721:NKM327724 NUG327721:NUI327724 OEC327721:OEE327724 ONY327721:OOA327724 OXU327721:OXW327724 PHQ327721:PHS327724 PRM327721:PRO327724 QBI327721:QBK327724 QLE327721:QLG327724 QVA327721:QVC327724 REW327721:REY327724 ROS327721:ROU327724 RYO327721:RYQ327724 SIK327721:SIM327724 SSG327721:SSI327724 TCC327721:TCE327724 TLY327721:TMA327724 TVU327721:TVW327724 UFQ327721:UFS327724 UPM327721:UPO327724 UZI327721:UZK327724 VJE327721:VJG327724 VTA327721:VTC327724 WCW327721:WCY327724 WMS327721:WMU327724 WWO327721:WWQ327724 AG393257:AI393260 KC393257:KE393260 TY393257:UA393260 ADU393257:ADW393260 ANQ393257:ANS393260 AXM393257:AXO393260 BHI393257:BHK393260 BRE393257:BRG393260 CBA393257:CBC393260 CKW393257:CKY393260 CUS393257:CUU393260 DEO393257:DEQ393260 DOK393257:DOM393260 DYG393257:DYI393260 EIC393257:EIE393260 ERY393257:ESA393260 FBU393257:FBW393260 FLQ393257:FLS393260 FVM393257:FVO393260 GFI393257:GFK393260 GPE393257:GPG393260 GZA393257:GZC393260 HIW393257:HIY393260 HSS393257:HSU393260 ICO393257:ICQ393260 IMK393257:IMM393260 IWG393257:IWI393260 JGC393257:JGE393260 JPY393257:JQA393260 JZU393257:JZW393260 KJQ393257:KJS393260 KTM393257:KTO393260 LDI393257:LDK393260 LNE393257:LNG393260 LXA393257:LXC393260 MGW393257:MGY393260 MQS393257:MQU393260 NAO393257:NAQ393260 NKK393257:NKM393260 NUG393257:NUI393260 OEC393257:OEE393260 ONY393257:OOA393260 OXU393257:OXW393260 PHQ393257:PHS393260 PRM393257:PRO393260 QBI393257:QBK393260 QLE393257:QLG393260 QVA393257:QVC393260 REW393257:REY393260 ROS393257:ROU393260 RYO393257:RYQ393260 SIK393257:SIM393260 SSG393257:SSI393260 TCC393257:TCE393260 TLY393257:TMA393260 TVU393257:TVW393260 UFQ393257:UFS393260 UPM393257:UPO393260 UZI393257:UZK393260 VJE393257:VJG393260 VTA393257:VTC393260 WCW393257:WCY393260 WMS393257:WMU393260 WWO393257:WWQ393260 AG458793:AI458796 KC458793:KE458796 TY458793:UA458796 ADU458793:ADW458796 ANQ458793:ANS458796 AXM458793:AXO458796 BHI458793:BHK458796 BRE458793:BRG458796 CBA458793:CBC458796 CKW458793:CKY458796 CUS458793:CUU458796 DEO458793:DEQ458796 DOK458793:DOM458796 DYG458793:DYI458796 EIC458793:EIE458796 ERY458793:ESA458796 FBU458793:FBW458796 FLQ458793:FLS458796 FVM458793:FVO458796 GFI458793:GFK458796 GPE458793:GPG458796 GZA458793:GZC458796 HIW458793:HIY458796 HSS458793:HSU458796 ICO458793:ICQ458796 IMK458793:IMM458796 IWG458793:IWI458796 JGC458793:JGE458796 JPY458793:JQA458796 JZU458793:JZW458796 KJQ458793:KJS458796 KTM458793:KTO458796 LDI458793:LDK458796 LNE458793:LNG458796 LXA458793:LXC458796 MGW458793:MGY458796 MQS458793:MQU458796 NAO458793:NAQ458796 NKK458793:NKM458796 NUG458793:NUI458796 OEC458793:OEE458796 ONY458793:OOA458796 OXU458793:OXW458796 PHQ458793:PHS458796 PRM458793:PRO458796 QBI458793:QBK458796 QLE458793:QLG458796 QVA458793:QVC458796 REW458793:REY458796 ROS458793:ROU458796 RYO458793:RYQ458796 SIK458793:SIM458796 SSG458793:SSI458796 TCC458793:TCE458796 TLY458793:TMA458796 TVU458793:TVW458796 UFQ458793:UFS458796 UPM458793:UPO458796 UZI458793:UZK458796 VJE458793:VJG458796 VTA458793:VTC458796 WCW458793:WCY458796 WMS458793:WMU458796 WWO458793:WWQ458796 AG524329:AI524332 KC524329:KE524332 TY524329:UA524332 ADU524329:ADW524332 ANQ524329:ANS524332 AXM524329:AXO524332 BHI524329:BHK524332 BRE524329:BRG524332 CBA524329:CBC524332 CKW524329:CKY524332 CUS524329:CUU524332 DEO524329:DEQ524332 DOK524329:DOM524332 DYG524329:DYI524332 EIC524329:EIE524332 ERY524329:ESA524332 FBU524329:FBW524332 FLQ524329:FLS524332 FVM524329:FVO524332 GFI524329:GFK524332 GPE524329:GPG524332 GZA524329:GZC524332 HIW524329:HIY524332 HSS524329:HSU524332 ICO524329:ICQ524332 IMK524329:IMM524332 IWG524329:IWI524332 JGC524329:JGE524332 JPY524329:JQA524332 JZU524329:JZW524332 KJQ524329:KJS524332 KTM524329:KTO524332 LDI524329:LDK524332 LNE524329:LNG524332 LXA524329:LXC524332 MGW524329:MGY524332 MQS524329:MQU524332 NAO524329:NAQ524332 NKK524329:NKM524332 NUG524329:NUI524332 OEC524329:OEE524332 ONY524329:OOA524332 OXU524329:OXW524332 PHQ524329:PHS524332 PRM524329:PRO524332 QBI524329:QBK524332 QLE524329:QLG524332 QVA524329:QVC524332 REW524329:REY524332 ROS524329:ROU524332 RYO524329:RYQ524332 SIK524329:SIM524332 SSG524329:SSI524332 TCC524329:TCE524332 TLY524329:TMA524332 TVU524329:TVW524332 UFQ524329:UFS524332 UPM524329:UPO524332 UZI524329:UZK524332 VJE524329:VJG524332 VTA524329:VTC524332 WCW524329:WCY524332 WMS524329:WMU524332 WWO524329:WWQ524332 AG589865:AI589868 KC589865:KE589868 TY589865:UA589868 ADU589865:ADW589868 ANQ589865:ANS589868 AXM589865:AXO589868 BHI589865:BHK589868 BRE589865:BRG589868 CBA589865:CBC589868 CKW589865:CKY589868 CUS589865:CUU589868 DEO589865:DEQ589868 DOK589865:DOM589868 DYG589865:DYI589868 EIC589865:EIE589868 ERY589865:ESA589868 FBU589865:FBW589868 FLQ589865:FLS589868 FVM589865:FVO589868 GFI589865:GFK589868 GPE589865:GPG589868 GZA589865:GZC589868 HIW589865:HIY589868 HSS589865:HSU589868 ICO589865:ICQ589868 IMK589865:IMM589868 IWG589865:IWI589868 JGC589865:JGE589868 JPY589865:JQA589868 JZU589865:JZW589868 KJQ589865:KJS589868 KTM589865:KTO589868 LDI589865:LDK589868 LNE589865:LNG589868 LXA589865:LXC589868 MGW589865:MGY589868 MQS589865:MQU589868 NAO589865:NAQ589868 NKK589865:NKM589868 NUG589865:NUI589868 OEC589865:OEE589868 ONY589865:OOA589868 OXU589865:OXW589868 PHQ589865:PHS589868 PRM589865:PRO589868 QBI589865:QBK589868 QLE589865:QLG589868 QVA589865:QVC589868 REW589865:REY589868 ROS589865:ROU589868 RYO589865:RYQ589868 SIK589865:SIM589868 SSG589865:SSI589868 TCC589865:TCE589868 TLY589865:TMA589868 TVU589865:TVW589868 UFQ589865:UFS589868 UPM589865:UPO589868 UZI589865:UZK589868 VJE589865:VJG589868 VTA589865:VTC589868 WCW589865:WCY589868 WMS589865:WMU589868 WWO589865:WWQ589868 AG655401:AI655404 KC655401:KE655404 TY655401:UA655404 ADU655401:ADW655404 ANQ655401:ANS655404 AXM655401:AXO655404 BHI655401:BHK655404 BRE655401:BRG655404 CBA655401:CBC655404 CKW655401:CKY655404 CUS655401:CUU655404 DEO655401:DEQ655404 DOK655401:DOM655404 DYG655401:DYI655404 EIC655401:EIE655404 ERY655401:ESA655404 FBU655401:FBW655404 FLQ655401:FLS655404 FVM655401:FVO655404 GFI655401:GFK655404 GPE655401:GPG655404 GZA655401:GZC655404 HIW655401:HIY655404 HSS655401:HSU655404 ICO655401:ICQ655404 IMK655401:IMM655404 IWG655401:IWI655404 JGC655401:JGE655404 JPY655401:JQA655404 JZU655401:JZW655404 KJQ655401:KJS655404 KTM655401:KTO655404 LDI655401:LDK655404 LNE655401:LNG655404 LXA655401:LXC655404 MGW655401:MGY655404 MQS655401:MQU655404 NAO655401:NAQ655404 NKK655401:NKM655404 NUG655401:NUI655404 OEC655401:OEE655404 ONY655401:OOA655404 OXU655401:OXW655404 PHQ655401:PHS655404 PRM655401:PRO655404 QBI655401:QBK655404 QLE655401:QLG655404 QVA655401:QVC655404 REW655401:REY655404 ROS655401:ROU655404 RYO655401:RYQ655404 SIK655401:SIM655404 SSG655401:SSI655404 TCC655401:TCE655404 TLY655401:TMA655404 TVU655401:TVW655404 UFQ655401:UFS655404 UPM655401:UPO655404 UZI655401:UZK655404 VJE655401:VJG655404 VTA655401:VTC655404 WCW655401:WCY655404 WMS655401:WMU655404 WWO655401:WWQ655404 AG720937:AI720940 KC720937:KE720940 TY720937:UA720940 ADU720937:ADW720940 ANQ720937:ANS720940 AXM720937:AXO720940 BHI720937:BHK720940 BRE720937:BRG720940 CBA720937:CBC720940 CKW720937:CKY720940 CUS720937:CUU720940 DEO720937:DEQ720940 DOK720937:DOM720940 DYG720937:DYI720940 EIC720937:EIE720940 ERY720937:ESA720940 FBU720937:FBW720940 FLQ720937:FLS720940 FVM720937:FVO720940 GFI720937:GFK720940 GPE720937:GPG720940 GZA720937:GZC720940 HIW720937:HIY720940 HSS720937:HSU720940 ICO720937:ICQ720940 IMK720937:IMM720940 IWG720937:IWI720940 JGC720937:JGE720940 JPY720937:JQA720940 JZU720937:JZW720940 KJQ720937:KJS720940 KTM720937:KTO720940 LDI720937:LDK720940 LNE720937:LNG720940 LXA720937:LXC720940 MGW720937:MGY720940 MQS720937:MQU720940 NAO720937:NAQ720940 NKK720937:NKM720940 NUG720937:NUI720940 OEC720937:OEE720940 ONY720937:OOA720940 OXU720937:OXW720940 PHQ720937:PHS720940 PRM720937:PRO720940 QBI720937:QBK720940 QLE720937:QLG720940 QVA720937:QVC720940 REW720937:REY720940 ROS720937:ROU720940 RYO720937:RYQ720940 SIK720937:SIM720940 SSG720937:SSI720940 TCC720937:TCE720940 TLY720937:TMA720940 TVU720937:TVW720940 UFQ720937:UFS720940 UPM720937:UPO720940 UZI720937:UZK720940 VJE720937:VJG720940 VTA720937:VTC720940 WCW720937:WCY720940 WMS720937:WMU720940 WWO720937:WWQ720940 AG786473:AI786476 KC786473:KE786476 TY786473:UA786476 ADU786473:ADW786476 ANQ786473:ANS786476 AXM786473:AXO786476 BHI786473:BHK786476 BRE786473:BRG786476 CBA786473:CBC786476 CKW786473:CKY786476 CUS786473:CUU786476 DEO786473:DEQ786476 DOK786473:DOM786476 DYG786473:DYI786476 EIC786473:EIE786476 ERY786473:ESA786476 FBU786473:FBW786476 FLQ786473:FLS786476 FVM786473:FVO786476 GFI786473:GFK786476 GPE786473:GPG786476 GZA786473:GZC786476 HIW786473:HIY786476 HSS786473:HSU786476 ICO786473:ICQ786476 IMK786473:IMM786476 IWG786473:IWI786476 JGC786473:JGE786476 JPY786473:JQA786476 JZU786473:JZW786476 KJQ786473:KJS786476 KTM786473:KTO786476 LDI786473:LDK786476 LNE786473:LNG786476 LXA786473:LXC786476 MGW786473:MGY786476 MQS786473:MQU786476 NAO786473:NAQ786476 NKK786473:NKM786476 NUG786473:NUI786476 OEC786473:OEE786476 ONY786473:OOA786476 OXU786473:OXW786476 PHQ786473:PHS786476 PRM786473:PRO786476 QBI786473:QBK786476 QLE786473:QLG786476 QVA786473:QVC786476 REW786473:REY786476 ROS786473:ROU786476 RYO786473:RYQ786476 SIK786473:SIM786476 SSG786473:SSI786476 TCC786473:TCE786476 TLY786473:TMA786476 TVU786473:TVW786476 UFQ786473:UFS786476 UPM786473:UPO786476 UZI786473:UZK786476 VJE786473:VJG786476 VTA786473:VTC786476 WCW786473:WCY786476 WMS786473:WMU786476 WWO786473:WWQ786476 AG852009:AI852012 KC852009:KE852012 TY852009:UA852012 ADU852009:ADW852012 ANQ852009:ANS852012 AXM852009:AXO852012 BHI852009:BHK852012 BRE852009:BRG852012 CBA852009:CBC852012 CKW852009:CKY852012 CUS852009:CUU852012 DEO852009:DEQ852012 DOK852009:DOM852012 DYG852009:DYI852012 EIC852009:EIE852012 ERY852009:ESA852012 FBU852009:FBW852012 FLQ852009:FLS852012 FVM852009:FVO852012 GFI852009:GFK852012 GPE852009:GPG852012 GZA852009:GZC852012 HIW852009:HIY852012 HSS852009:HSU852012 ICO852009:ICQ852012 IMK852009:IMM852012 IWG852009:IWI852012 JGC852009:JGE852012 JPY852009:JQA852012 JZU852009:JZW852012 KJQ852009:KJS852012 KTM852009:KTO852012 LDI852009:LDK852012 LNE852009:LNG852012 LXA852009:LXC852012 MGW852009:MGY852012 MQS852009:MQU852012 NAO852009:NAQ852012 NKK852009:NKM852012 NUG852009:NUI852012 OEC852009:OEE852012 ONY852009:OOA852012 OXU852009:OXW852012 PHQ852009:PHS852012 PRM852009:PRO852012 QBI852009:QBK852012 QLE852009:QLG852012 QVA852009:QVC852012 REW852009:REY852012 ROS852009:ROU852012 RYO852009:RYQ852012 SIK852009:SIM852012 SSG852009:SSI852012 TCC852009:TCE852012 TLY852009:TMA852012 TVU852009:TVW852012 UFQ852009:UFS852012 UPM852009:UPO852012 UZI852009:UZK852012 VJE852009:VJG852012 VTA852009:VTC852012 WCW852009:WCY852012 WMS852009:WMU852012 WWO852009:WWQ852012 AG917545:AI917548 KC917545:KE917548 TY917545:UA917548 ADU917545:ADW917548 ANQ917545:ANS917548 AXM917545:AXO917548 BHI917545:BHK917548 BRE917545:BRG917548 CBA917545:CBC917548 CKW917545:CKY917548 CUS917545:CUU917548 DEO917545:DEQ917548 DOK917545:DOM917548 DYG917545:DYI917548 EIC917545:EIE917548 ERY917545:ESA917548 FBU917545:FBW917548 FLQ917545:FLS917548 FVM917545:FVO917548 GFI917545:GFK917548 GPE917545:GPG917548 GZA917545:GZC917548 HIW917545:HIY917548 HSS917545:HSU917548 ICO917545:ICQ917548 IMK917545:IMM917548 IWG917545:IWI917548 JGC917545:JGE917548 JPY917545:JQA917548 JZU917545:JZW917548 KJQ917545:KJS917548 KTM917545:KTO917548 LDI917545:LDK917548 LNE917545:LNG917548 LXA917545:LXC917548 MGW917545:MGY917548 MQS917545:MQU917548 NAO917545:NAQ917548 NKK917545:NKM917548 NUG917545:NUI917548 OEC917545:OEE917548 ONY917545:OOA917548 OXU917545:OXW917548 PHQ917545:PHS917548 PRM917545:PRO917548 QBI917545:QBK917548 QLE917545:QLG917548 QVA917545:QVC917548 REW917545:REY917548 ROS917545:ROU917548 RYO917545:RYQ917548 SIK917545:SIM917548 SSG917545:SSI917548 TCC917545:TCE917548 TLY917545:TMA917548 TVU917545:TVW917548 UFQ917545:UFS917548 UPM917545:UPO917548 UZI917545:UZK917548 VJE917545:VJG917548 VTA917545:VTC917548 WCW917545:WCY917548 WMS917545:WMU917548 WWO917545:WWQ917548 AG983081:AI983084 KC983081:KE983084 TY983081:UA983084 ADU983081:ADW983084 ANQ983081:ANS983084 AXM983081:AXO983084 BHI983081:BHK983084 BRE983081:BRG983084 CBA983081:CBC983084 CKW983081:CKY983084 CUS983081:CUU983084 DEO983081:DEQ983084 DOK983081:DOM983084 DYG983081:DYI983084 EIC983081:EIE983084 ERY983081:ESA983084 FBU983081:FBW983084 FLQ983081:FLS983084 FVM983081:FVO983084 GFI983081:GFK983084 GPE983081:GPG983084 GZA983081:GZC983084 HIW983081:HIY983084 HSS983081:HSU983084 ICO983081:ICQ983084 IMK983081:IMM983084 IWG983081:IWI983084 JGC983081:JGE983084 JPY983081:JQA983084 JZU983081:JZW983084 KJQ983081:KJS983084 KTM983081:KTO983084 LDI983081:LDK983084 LNE983081:LNG983084 LXA983081:LXC983084 MGW983081:MGY983084 MQS983081:MQU983084 NAO983081:NAQ983084 NKK983081:NKM983084 NUG983081:NUI983084 OEC983081:OEE983084 ONY983081:OOA983084 OXU983081:OXW983084 PHQ983081:PHS983084 PRM983081:PRO983084 QBI983081:QBK983084 QLE983081:QLG983084 QVA983081:QVC983084 REW983081:REY983084 ROS983081:ROU983084 RYO983081:RYQ983084 SIK983081:SIM983084 SSG983081:SSI983084 TCC983081:TCE983084 TLY983081:TMA983084 TVU983081:TVW983084 UFQ983081:UFS983084 UPM983081:UPO983084 UZI983081:UZK983084 VJE983081:VJG983084 VTA983081:VTC983084 WCW983081:WCY983084 WMS983081:WMU983084 WWO983081:WWQ983084 E51:H52 JA51:JD52 SW51:SZ52 ACS51:ACV52 AMO51:AMR52 AWK51:AWN52 BGG51:BGJ52 BQC51:BQF52 BZY51:CAB52 CJU51:CJX52 CTQ51:CTT52 DDM51:DDP52 DNI51:DNL52 DXE51:DXH52 EHA51:EHD52 EQW51:EQZ52 FAS51:FAV52 FKO51:FKR52 FUK51:FUN52 GEG51:GEJ52 GOC51:GOF52 GXY51:GYB52 HHU51:HHX52 HRQ51:HRT52 IBM51:IBP52 ILI51:ILL52 IVE51:IVH52 JFA51:JFD52 JOW51:JOZ52 JYS51:JYV52 KIO51:KIR52 KSK51:KSN52 LCG51:LCJ52 LMC51:LMF52 LVY51:LWB52 MFU51:MFX52 MPQ51:MPT52 MZM51:MZP52 NJI51:NJL52 NTE51:NTH52 ODA51:ODD52 OMW51:OMZ52 OWS51:OWV52 PGO51:PGR52 PQK51:PQN52 QAG51:QAJ52 QKC51:QKF52 QTY51:QUB52 RDU51:RDX52 RNQ51:RNT52 RXM51:RXP52 SHI51:SHL52 SRE51:SRH52 TBA51:TBD52 TKW51:TKZ52 TUS51:TUV52 UEO51:UER52 UOK51:UON52 UYG51:UYJ52 VIC51:VIF52 VRY51:VSB52 WBU51:WBX52 WLQ51:WLT52 WVM51:WVP52 E65587:H65588 JA65587:JD65588 SW65587:SZ65588 ACS65587:ACV65588 AMO65587:AMR65588 AWK65587:AWN65588 BGG65587:BGJ65588 BQC65587:BQF65588 BZY65587:CAB65588 CJU65587:CJX65588 CTQ65587:CTT65588 DDM65587:DDP65588 DNI65587:DNL65588 DXE65587:DXH65588 EHA65587:EHD65588 EQW65587:EQZ65588 FAS65587:FAV65588 FKO65587:FKR65588 FUK65587:FUN65588 GEG65587:GEJ65588 GOC65587:GOF65588 GXY65587:GYB65588 HHU65587:HHX65588 HRQ65587:HRT65588 IBM65587:IBP65588 ILI65587:ILL65588 IVE65587:IVH65588 JFA65587:JFD65588 JOW65587:JOZ65588 JYS65587:JYV65588 KIO65587:KIR65588 KSK65587:KSN65588 LCG65587:LCJ65588 LMC65587:LMF65588 LVY65587:LWB65588 MFU65587:MFX65588 MPQ65587:MPT65588 MZM65587:MZP65588 NJI65587:NJL65588 NTE65587:NTH65588 ODA65587:ODD65588 OMW65587:OMZ65588 OWS65587:OWV65588 PGO65587:PGR65588 PQK65587:PQN65588 QAG65587:QAJ65588 QKC65587:QKF65588 QTY65587:QUB65588 RDU65587:RDX65588 RNQ65587:RNT65588 RXM65587:RXP65588 SHI65587:SHL65588 SRE65587:SRH65588 TBA65587:TBD65588 TKW65587:TKZ65588 TUS65587:TUV65588 UEO65587:UER65588 UOK65587:UON65588 UYG65587:UYJ65588 VIC65587:VIF65588 VRY65587:VSB65588 WBU65587:WBX65588 WLQ65587:WLT65588 WVM65587:WVP65588 E131123:H131124 JA131123:JD131124 SW131123:SZ131124 ACS131123:ACV131124 AMO131123:AMR131124 AWK131123:AWN131124 BGG131123:BGJ131124 BQC131123:BQF131124 BZY131123:CAB131124 CJU131123:CJX131124 CTQ131123:CTT131124 DDM131123:DDP131124 DNI131123:DNL131124 DXE131123:DXH131124 EHA131123:EHD131124 EQW131123:EQZ131124 FAS131123:FAV131124 FKO131123:FKR131124 FUK131123:FUN131124 GEG131123:GEJ131124 GOC131123:GOF131124 GXY131123:GYB131124 HHU131123:HHX131124 HRQ131123:HRT131124 IBM131123:IBP131124 ILI131123:ILL131124 IVE131123:IVH131124 JFA131123:JFD131124 JOW131123:JOZ131124 JYS131123:JYV131124 KIO131123:KIR131124 KSK131123:KSN131124 LCG131123:LCJ131124 LMC131123:LMF131124 LVY131123:LWB131124 MFU131123:MFX131124 MPQ131123:MPT131124 MZM131123:MZP131124 NJI131123:NJL131124 NTE131123:NTH131124 ODA131123:ODD131124 OMW131123:OMZ131124 OWS131123:OWV131124 PGO131123:PGR131124 PQK131123:PQN131124 QAG131123:QAJ131124 QKC131123:QKF131124 QTY131123:QUB131124 RDU131123:RDX131124 RNQ131123:RNT131124 RXM131123:RXP131124 SHI131123:SHL131124 SRE131123:SRH131124 TBA131123:TBD131124 TKW131123:TKZ131124 TUS131123:TUV131124 UEO131123:UER131124 UOK131123:UON131124 UYG131123:UYJ131124 VIC131123:VIF131124 VRY131123:VSB131124 WBU131123:WBX131124 WLQ131123:WLT131124 WVM131123:WVP131124 E196659:H196660 JA196659:JD196660 SW196659:SZ196660 ACS196659:ACV196660 AMO196659:AMR196660 AWK196659:AWN196660 BGG196659:BGJ196660 BQC196659:BQF196660 BZY196659:CAB196660 CJU196659:CJX196660 CTQ196659:CTT196660 DDM196659:DDP196660 DNI196659:DNL196660 DXE196659:DXH196660 EHA196659:EHD196660 EQW196659:EQZ196660 FAS196659:FAV196660 FKO196659:FKR196660 FUK196659:FUN196660 GEG196659:GEJ196660 GOC196659:GOF196660 GXY196659:GYB196660 HHU196659:HHX196660 HRQ196659:HRT196660 IBM196659:IBP196660 ILI196659:ILL196660 IVE196659:IVH196660 JFA196659:JFD196660 JOW196659:JOZ196660 JYS196659:JYV196660 KIO196659:KIR196660 KSK196659:KSN196660 LCG196659:LCJ196660 LMC196659:LMF196660 LVY196659:LWB196660 MFU196659:MFX196660 MPQ196659:MPT196660 MZM196659:MZP196660 NJI196659:NJL196660 NTE196659:NTH196660 ODA196659:ODD196660 OMW196659:OMZ196660 OWS196659:OWV196660 PGO196659:PGR196660 PQK196659:PQN196660 QAG196659:QAJ196660 QKC196659:QKF196660 QTY196659:QUB196660 RDU196659:RDX196660 RNQ196659:RNT196660 RXM196659:RXP196660 SHI196659:SHL196660 SRE196659:SRH196660 TBA196659:TBD196660 TKW196659:TKZ196660 TUS196659:TUV196660 UEO196659:UER196660 UOK196659:UON196660 UYG196659:UYJ196660 VIC196659:VIF196660 VRY196659:VSB196660 WBU196659:WBX196660 WLQ196659:WLT196660 WVM196659:WVP196660 E262195:H262196 JA262195:JD262196 SW262195:SZ262196 ACS262195:ACV262196 AMO262195:AMR262196 AWK262195:AWN262196 BGG262195:BGJ262196 BQC262195:BQF262196 BZY262195:CAB262196 CJU262195:CJX262196 CTQ262195:CTT262196 DDM262195:DDP262196 DNI262195:DNL262196 DXE262195:DXH262196 EHA262195:EHD262196 EQW262195:EQZ262196 FAS262195:FAV262196 FKO262195:FKR262196 FUK262195:FUN262196 GEG262195:GEJ262196 GOC262195:GOF262196 GXY262195:GYB262196 HHU262195:HHX262196 HRQ262195:HRT262196 IBM262195:IBP262196 ILI262195:ILL262196 IVE262195:IVH262196 JFA262195:JFD262196 JOW262195:JOZ262196 JYS262195:JYV262196 KIO262195:KIR262196 KSK262195:KSN262196 LCG262195:LCJ262196 LMC262195:LMF262196 LVY262195:LWB262196 MFU262195:MFX262196 MPQ262195:MPT262196 MZM262195:MZP262196 NJI262195:NJL262196 NTE262195:NTH262196 ODA262195:ODD262196 OMW262195:OMZ262196 OWS262195:OWV262196 PGO262195:PGR262196 PQK262195:PQN262196 QAG262195:QAJ262196 QKC262195:QKF262196 QTY262195:QUB262196 RDU262195:RDX262196 RNQ262195:RNT262196 RXM262195:RXP262196 SHI262195:SHL262196 SRE262195:SRH262196 TBA262195:TBD262196 TKW262195:TKZ262196 TUS262195:TUV262196 UEO262195:UER262196 UOK262195:UON262196 UYG262195:UYJ262196 VIC262195:VIF262196 VRY262195:VSB262196 WBU262195:WBX262196 WLQ262195:WLT262196 WVM262195:WVP262196 E327731:H327732 JA327731:JD327732 SW327731:SZ327732 ACS327731:ACV327732 AMO327731:AMR327732 AWK327731:AWN327732 BGG327731:BGJ327732 BQC327731:BQF327732 BZY327731:CAB327732 CJU327731:CJX327732 CTQ327731:CTT327732 DDM327731:DDP327732 DNI327731:DNL327732 DXE327731:DXH327732 EHA327731:EHD327732 EQW327731:EQZ327732 FAS327731:FAV327732 FKO327731:FKR327732 FUK327731:FUN327732 GEG327731:GEJ327732 GOC327731:GOF327732 GXY327731:GYB327732 HHU327731:HHX327732 HRQ327731:HRT327732 IBM327731:IBP327732 ILI327731:ILL327732 IVE327731:IVH327732 JFA327731:JFD327732 JOW327731:JOZ327732 JYS327731:JYV327732 KIO327731:KIR327732 KSK327731:KSN327732 LCG327731:LCJ327732 LMC327731:LMF327732 LVY327731:LWB327732 MFU327731:MFX327732 MPQ327731:MPT327732 MZM327731:MZP327732 NJI327731:NJL327732 NTE327731:NTH327732 ODA327731:ODD327732 OMW327731:OMZ327732 OWS327731:OWV327732 PGO327731:PGR327732 PQK327731:PQN327732 QAG327731:QAJ327732 QKC327731:QKF327732 QTY327731:QUB327732 RDU327731:RDX327732 RNQ327731:RNT327732 RXM327731:RXP327732 SHI327731:SHL327732 SRE327731:SRH327732 TBA327731:TBD327732 TKW327731:TKZ327732 TUS327731:TUV327732 UEO327731:UER327732 UOK327731:UON327732 UYG327731:UYJ327732 VIC327731:VIF327732 VRY327731:VSB327732 WBU327731:WBX327732 WLQ327731:WLT327732 WVM327731:WVP327732 E393267:H393268 JA393267:JD393268 SW393267:SZ393268 ACS393267:ACV393268 AMO393267:AMR393268 AWK393267:AWN393268 BGG393267:BGJ393268 BQC393267:BQF393268 BZY393267:CAB393268 CJU393267:CJX393268 CTQ393267:CTT393268 DDM393267:DDP393268 DNI393267:DNL393268 DXE393267:DXH393268 EHA393267:EHD393268 EQW393267:EQZ393268 FAS393267:FAV393268 FKO393267:FKR393268 FUK393267:FUN393268 GEG393267:GEJ393268 GOC393267:GOF393268 GXY393267:GYB393268 HHU393267:HHX393268 HRQ393267:HRT393268 IBM393267:IBP393268 ILI393267:ILL393268 IVE393267:IVH393268 JFA393267:JFD393268 JOW393267:JOZ393268 JYS393267:JYV393268 KIO393267:KIR393268 KSK393267:KSN393268 LCG393267:LCJ393268 LMC393267:LMF393268 LVY393267:LWB393268 MFU393267:MFX393268 MPQ393267:MPT393268 MZM393267:MZP393268 NJI393267:NJL393268 NTE393267:NTH393268 ODA393267:ODD393268 OMW393267:OMZ393268 OWS393267:OWV393268 PGO393267:PGR393268 PQK393267:PQN393268 QAG393267:QAJ393268 QKC393267:QKF393268 QTY393267:QUB393268 RDU393267:RDX393268 RNQ393267:RNT393268 RXM393267:RXP393268 SHI393267:SHL393268 SRE393267:SRH393268 TBA393267:TBD393268 TKW393267:TKZ393268 TUS393267:TUV393268 UEO393267:UER393268 UOK393267:UON393268 UYG393267:UYJ393268 VIC393267:VIF393268 VRY393267:VSB393268 WBU393267:WBX393268 WLQ393267:WLT393268 WVM393267:WVP393268 E458803:H458804 JA458803:JD458804 SW458803:SZ458804 ACS458803:ACV458804 AMO458803:AMR458804 AWK458803:AWN458804 BGG458803:BGJ458804 BQC458803:BQF458804 BZY458803:CAB458804 CJU458803:CJX458804 CTQ458803:CTT458804 DDM458803:DDP458804 DNI458803:DNL458804 DXE458803:DXH458804 EHA458803:EHD458804 EQW458803:EQZ458804 FAS458803:FAV458804 FKO458803:FKR458804 FUK458803:FUN458804 GEG458803:GEJ458804 GOC458803:GOF458804 GXY458803:GYB458804 HHU458803:HHX458804 HRQ458803:HRT458804 IBM458803:IBP458804 ILI458803:ILL458804 IVE458803:IVH458804 JFA458803:JFD458804 JOW458803:JOZ458804 JYS458803:JYV458804 KIO458803:KIR458804 KSK458803:KSN458804 LCG458803:LCJ458804 LMC458803:LMF458804 LVY458803:LWB458804 MFU458803:MFX458804 MPQ458803:MPT458804 MZM458803:MZP458804 NJI458803:NJL458804 NTE458803:NTH458804 ODA458803:ODD458804 OMW458803:OMZ458804 OWS458803:OWV458804 PGO458803:PGR458804 PQK458803:PQN458804 QAG458803:QAJ458804 QKC458803:QKF458804 QTY458803:QUB458804 RDU458803:RDX458804 RNQ458803:RNT458804 RXM458803:RXP458804 SHI458803:SHL458804 SRE458803:SRH458804 TBA458803:TBD458804 TKW458803:TKZ458804 TUS458803:TUV458804 UEO458803:UER458804 UOK458803:UON458804 UYG458803:UYJ458804 VIC458803:VIF458804 VRY458803:VSB458804 WBU458803:WBX458804 WLQ458803:WLT458804 WVM458803:WVP458804 E524339:H524340 JA524339:JD524340 SW524339:SZ524340 ACS524339:ACV524340 AMO524339:AMR524340 AWK524339:AWN524340 BGG524339:BGJ524340 BQC524339:BQF524340 BZY524339:CAB524340 CJU524339:CJX524340 CTQ524339:CTT524340 DDM524339:DDP524340 DNI524339:DNL524340 DXE524339:DXH524340 EHA524339:EHD524340 EQW524339:EQZ524340 FAS524339:FAV524340 FKO524339:FKR524340 FUK524339:FUN524340 GEG524339:GEJ524340 GOC524339:GOF524340 GXY524339:GYB524340 HHU524339:HHX524340 HRQ524339:HRT524340 IBM524339:IBP524340 ILI524339:ILL524340 IVE524339:IVH524340 JFA524339:JFD524340 JOW524339:JOZ524340 JYS524339:JYV524340 KIO524339:KIR524340 KSK524339:KSN524340 LCG524339:LCJ524340 LMC524339:LMF524340 LVY524339:LWB524340 MFU524339:MFX524340 MPQ524339:MPT524340 MZM524339:MZP524340 NJI524339:NJL524340 NTE524339:NTH524340 ODA524339:ODD524340 OMW524339:OMZ524340 OWS524339:OWV524340 PGO524339:PGR524340 PQK524339:PQN524340 QAG524339:QAJ524340 QKC524339:QKF524340 QTY524339:QUB524340 RDU524339:RDX524340 RNQ524339:RNT524340 RXM524339:RXP524340 SHI524339:SHL524340 SRE524339:SRH524340 TBA524339:TBD524340 TKW524339:TKZ524340 TUS524339:TUV524340 UEO524339:UER524340 UOK524339:UON524340 UYG524339:UYJ524340 VIC524339:VIF524340 VRY524339:VSB524340 WBU524339:WBX524340 WLQ524339:WLT524340 WVM524339:WVP524340 E589875:H589876 JA589875:JD589876 SW589875:SZ589876 ACS589875:ACV589876 AMO589875:AMR589876 AWK589875:AWN589876 BGG589875:BGJ589876 BQC589875:BQF589876 BZY589875:CAB589876 CJU589875:CJX589876 CTQ589875:CTT589876 DDM589875:DDP589876 DNI589875:DNL589876 DXE589875:DXH589876 EHA589875:EHD589876 EQW589875:EQZ589876 FAS589875:FAV589876 FKO589875:FKR589876 FUK589875:FUN589876 GEG589875:GEJ589876 GOC589875:GOF589876 GXY589875:GYB589876 HHU589875:HHX589876 HRQ589875:HRT589876 IBM589875:IBP589876 ILI589875:ILL589876 IVE589875:IVH589876 JFA589875:JFD589876 JOW589875:JOZ589876 JYS589875:JYV589876 KIO589875:KIR589876 KSK589875:KSN589876 LCG589875:LCJ589876 LMC589875:LMF589876 LVY589875:LWB589876 MFU589875:MFX589876 MPQ589875:MPT589876 MZM589875:MZP589876 NJI589875:NJL589876 NTE589875:NTH589876 ODA589875:ODD589876 OMW589875:OMZ589876 OWS589875:OWV589876 PGO589875:PGR589876 PQK589875:PQN589876 QAG589875:QAJ589876 QKC589875:QKF589876 QTY589875:QUB589876 RDU589875:RDX589876 RNQ589875:RNT589876 RXM589875:RXP589876 SHI589875:SHL589876 SRE589875:SRH589876 TBA589875:TBD589876 TKW589875:TKZ589876 TUS589875:TUV589876 UEO589875:UER589876 UOK589875:UON589876 UYG589875:UYJ589876 VIC589875:VIF589876 VRY589875:VSB589876 WBU589875:WBX589876 WLQ589875:WLT589876 WVM589875:WVP589876 E655411:H655412 JA655411:JD655412 SW655411:SZ655412 ACS655411:ACV655412 AMO655411:AMR655412 AWK655411:AWN655412 BGG655411:BGJ655412 BQC655411:BQF655412 BZY655411:CAB655412 CJU655411:CJX655412 CTQ655411:CTT655412 DDM655411:DDP655412 DNI655411:DNL655412 DXE655411:DXH655412 EHA655411:EHD655412 EQW655411:EQZ655412 FAS655411:FAV655412 FKO655411:FKR655412 FUK655411:FUN655412 GEG655411:GEJ655412 GOC655411:GOF655412 GXY655411:GYB655412 HHU655411:HHX655412 HRQ655411:HRT655412 IBM655411:IBP655412 ILI655411:ILL655412 IVE655411:IVH655412 JFA655411:JFD655412 JOW655411:JOZ655412 JYS655411:JYV655412 KIO655411:KIR655412 KSK655411:KSN655412 LCG655411:LCJ655412 LMC655411:LMF655412 LVY655411:LWB655412 MFU655411:MFX655412 MPQ655411:MPT655412 MZM655411:MZP655412 NJI655411:NJL655412 NTE655411:NTH655412 ODA655411:ODD655412 OMW655411:OMZ655412 OWS655411:OWV655412 PGO655411:PGR655412 PQK655411:PQN655412 QAG655411:QAJ655412 QKC655411:QKF655412 QTY655411:QUB655412 RDU655411:RDX655412 RNQ655411:RNT655412 RXM655411:RXP655412 SHI655411:SHL655412 SRE655411:SRH655412 TBA655411:TBD655412 TKW655411:TKZ655412 TUS655411:TUV655412 UEO655411:UER655412 UOK655411:UON655412 UYG655411:UYJ655412 VIC655411:VIF655412 VRY655411:VSB655412 WBU655411:WBX655412 WLQ655411:WLT655412 WVM655411:WVP655412 E720947:H720948 JA720947:JD720948 SW720947:SZ720948 ACS720947:ACV720948 AMO720947:AMR720948 AWK720947:AWN720948 BGG720947:BGJ720948 BQC720947:BQF720948 BZY720947:CAB720948 CJU720947:CJX720948 CTQ720947:CTT720948 DDM720947:DDP720948 DNI720947:DNL720948 DXE720947:DXH720948 EHA720947:EHD720948 EQW720947:EQZ720948 FAS720947:FAV720948 FKO720947:FKR720948 FUK720947:FUN720948 GEG720947:GEJ720948 GOC720947:GOF720948 GXY720947:GYB720948 HHU720947:HHX720948 HRQ720947:HRT720948 IBM720947:IBP720948 ILI720947:ILL720948 IVE720947:IVH720948 JFA720947:JFD720948 JOW720947:JOZ720948 JYS720947:JYV720948 KIO720947:KIR720948 KSK720947:KSN720948 LCG720947:LCJ720948 LMC720947:LMF720948 LVY720947:LWB720948 MFU720947:MFX720948 MPQ720947:MPT720948 MZM720947:MZP720948 NJI720947:NJL720948 NTE720947:NTH720948 ODA720947:ODD720948 OMW720947:OMZ720948 OWS720947:OWV720948 PGO720947:PGR720948 PQK720947:PQN720948 QAG720947:QAJ720948 QKC720947:QKF720948 QTY720947:QUB720948 RDU720947:RDX720948 RNQ720947:RNT720948 RXM720947:RXP720948 SHI720947:SHL720948 SRE720947:SRH720948 TBA720947:TBD720948 TKW720947:TKZ720948 TUS720947:TUV720948 UEO720947:UER720948 UOK720947:UON720948 UYG720947:UYJ720948 VIC720947:VIF720948 VRY720947:VSB720948 WBU720947:WBX720948 WLQ720947:WLT720948 WVM720947:WVP720948 E786483:H786484 JA786483:JD786484 SW786483:SZ786484 ACS786483:ACV786484 AMO786483:AMR786484 AWK786483:AWN786484 BGG786483:BGJ786484 BQC786483:BQF786484 BZY786483:CAB786484 CJU786483:CJX786484 CTQ786483:CTT786484 DDM786483:DDP786484 DNI786483:DNL786484 DXE786483:DXH786484 EHA786483:EHD786484 EQW786483:EQZ786484 FAS786483:FAV786484 FKO786483:FKR786484 FUK786483:FUN786484 GEG786483:GEJ786484 GOC786483:GOF786484 GXY786483:GYB786484 HHU786483:HHX786484 HRQ786483:HRT786484 IBM786483:IBP786484 ILI786483:ILL786484 IVE786483:IVH786484 JFA786483:JFD786484 JOW786483:JOZ786484 JYS786483:JYV786484 KIO786483:KIR786484 KSK786483:KSN786484 LCG786483:LCJ786484 LMC786483:LMF786484 LVY786483:LWB786484 MFU786483:MFX786484 MPQ786483:MPT786484 MZM786483:MZP786484 NJI786483:NJL786484 NTE786483:NTH786484 ODA786483:ODD786484 OMW786483:OMZ786484 OWS786483:OWV786484 PGO786483:PGR786484 PQK786483:PQN786484 QAG786483:QAJ786484 QKC786483:QKF786484 QTY786483:QUB786484 RDU786483:RDX786484 RNQ786483:RNT786484 RXM786483:RXP786484 SHI786483:SHL786484 SRE786483:SRH786484 TBA786483:TBD786484 TKW786483:TKZ786484 TUS786483:TUV786484 UEO786483:UER786484 UOK786483:UON786484 UYG786483:UYJ786484 VIC786483:VIF786484 VRY786483:VSB786484 WBU786483:WBX786484 WLQ786483:WLT786484 WVM786483:WVP786484 E852019:H852020 JA852019:JD852020 SW852019:SZ852020 ACS852019:ACV852020 AMO852019:AMR852020 AWK852019:AWN852020 BGG852019:BGJ852020 BQC852019:BQF852020 BZY852019:CAB852020 CJU852019:CJX852020 CTQ852019:CTT852020 DDM852019:DDP852020 DNI852019:DNL852020 DXE852019:DXH852020 EHA852019:EHD852020 EQW852019:EQZ852020 FAS852019:FAV852020 FKO852019:FKR852020 FUK852019:FUN852020 GEG852019:GEJ852020 GOC852019:GOF852020 GXY852019:GYB852020 HHU852019:HHX852020 HRQ852019:HRT852020 IBM852019:IBP852020 ILI852019:ILL852020 IVE852019:IVH852020 JFA852019:JFD852020 JOW852019:JOZ852020 JYS852019:JYV852020 KIO852019:KIR852020 KSK852019:KSN852020 LCG852019:LCJ852020 LMC852019:LMF852020 LVY852019:LWB852020 MFU852019:MFX852020 MPQ852019:MPT852020 MZM852019:MZP852020 NJI852019:NJL852020 NTE852019:NTH852020 ODA852019:ODD852020 OMW852019:OMZ852020 OWS852019:OWV852020 PGO852019:PGR852020 PQK852019:PQN852020 QAG852019:QAJ852020 QKC852019:QKF852020 QTY852019:QUB852020 RDU852019:RDX852020 RNQ852019:RNT852020 RXM852019:RXP852020 SHI852019:SHL852020 SRE852019:SRH852020 TBA852019:TBD852020 TKW852019:TKZ852020 TUS852019:TUV852020 UEO852019:UER852020 UOK852019:UON852020 UYG852019:UYJ852020 VIC852019:VIF852020 VRY852019:VSB852020 WBU852019:WBX852020 WLQ852019:WLT852020 WVM852019:WVP852020 E917555:H917556 JA917555:JD917556 SW917555:SZ917556 ACS917555:ACV917556 AMO917555:AMR917556 AWK917555:AWN917556 BGG917555:BGJ917556 BQC917555:BQF917556 BZY917555:CAB917556 CJU917555:CJX917556 CTQ917555:CTT917556 DDM917555:DDP917556 DNI917555:DNL917556 DXE917555:DXH917556 EHA917555:EHD917556 EQW917555:EQZ917556 FAS917555:FAV917556 FKO917555:FKR917556 FUK917555:FUN917556 GEG917555:GEJ917556 GOC917555:GOF917556 GXY917555:GYB917556 HHU917555:HHX917556 HRQ917555:HRT917556 IBM917555:IBP917556 ILI917555:ILL917556 IVE917555:IVH917556 JFA917555:JFD917556 JOW917555:JOZ917556 JYS917555:JYV917556 KIO917555:KIR917556 KSK917555:KSN917556 LCG917555:LCJ917556 LMC917555:LMF917556 LVY917555:LWB917556 MFU917555:MFX917556 MPQ917555:MPT917556 MZM917555:MZP917556 NJI917555:NJL917556 NTE917555:NTH917556 ODA917555:ODD917556 OMW917555:OMZ917556 OWS917555:OWV917556 PGO917555:PGR917556 PQK917555:PQN917556 QAG917555:QAJ917556 QKC917555:QKF917556 QTY917555:QUB917556 RDU917555:RDX917556 RNQ917555:RNT917556 RXM917555:RXP917556 SHI917555:SHL917556 SRE917555:SRH917556 TBA917555:TBD917556 TKW917555:TKZ917556 TUS917555:TUV917556 UEO917555:UER917556 UOK917555:UON917556 UYG917555:UYJ917556 VIC917555:VIF917556 VRY917555:VSB917556 WBU917555:WBX917556 WLQ917555:WLT917556 WVM917555:WVP917556 E983091:H983092 JA983091:JD983092 SW983091:SZ983092 ACS983091:ACV983092 AMO983091:AMR983092 AWK983091:AWN983092 BGG983091:BGJ983092 BQC983091:BQF983092 BZY983091:CAB983092 CJU983091:CJX983092 CTQ983091:CTT983092 DDM983091:DDP983092 DNI983091:DNL983092 DXE983091:DXH983092 EHA983091:EHD983092 EQW983091:EQZ983092 FAS983091:FAV983092 FKO983091:FKR983092 FUK983091:FUN983092 GEG983091:GEJ983092 GOC983091:GOF983092 GXY983091:GYB983092 HHU983091:HHX983092 HRQ983091:HRT983092 IBM983091:IBP983092 ILI983091:ILL983092 IVE983091:IVH983092 JFA983091:JFD983092 JOW983091:JOZ983092 JYS983091:JYV983092 KIO983091:KIR983092 KSK983091:KSN983092 LCG983091:LCJ983092 LMC983091:LMF983092 LVY983091:LWB983092 MFU983091:MFX983092 MPQ983091:MPT983092 MZM983091:MZP983092 NJI983091:NJL983092 NTE983091:NTH983092 ODA983091:ODD983092 OMW983091:OMZ983092 OWS983091:OWV983092 PGO983091:PGR983092 PQK983091:PQN983092 QAG983091:QAJ983092 QKC983091:QKF983092 QTY983091:QUB983092 RDU983091:RDX983092 RNQ983091:RNT983092 RXM983091:RXP983092 SHI983091:SHL983092 SRE983091:SRH983092 TBA983091:TBD983092 TKW983091:TKZ983092 TUS983091:TUV983092 UEO983091:UER983092 UOK983091:UON983092 UYG983091:UYJ983092 VIC983091:VIF983092 VRY983091:VSB983092 WBU983091:WBX983092 WLQ983091:WLT983092 WVM983091:WVP983092" xr:uid="{47DAC9C2-74BF-41FD-9DD7-D6251B754D13}">
      <formula1>"有,無"</formula1>
    </dataValidation>
  </dataValidations>
  <pageMargins left="0.51181102362204722" right="0.51181102362204722" top="0.6692913385826772" bottom="0" header="0.31496062992125984" footer="0"/>
  <pageSetup paperSize="9"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加入証（賠償災害）</vt:lpstr>
      <vt:lpstr>'加入証（賠償災害）'!Print_Area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角田佳隆</dc:creator>
  <cp:lastModifiedBy>角田佳隆</cp:lastModifiedBy>
  <dcterms:created xsi:type="dcterms:W3CDTF">2020-02-01T14:40:28Z</dcterms:created>
  <dcterms:modified xsi:type="dcterms:W3CDTF">2020-02-01T14:42:44Z</dcterms:modified>
</cp:coreProperties>
</file>